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yasir.shkara.WIN-CWD\Desktop\"/>
    </mc:Choice>
  </mc:AlternateContent>
  <bookViews>
    <workbookView xWindow="0" yWindow="45" windowWidth="19200" windowHeight="1015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E44" i="1" l="1"/>
  <c r="AE43" i="1"/>
  <c r="AE42" i="1"/>
  <c r="AE41" i="1"/>
  <c r="AE40" i="1"/>
  <c r="AE39" i="1"/>
  <c r="AE38" i="1"/>
  <c r="AE37" i="1"/>
  <c r="AE36" i="1"/>
  <c r="AE35" i="1"/>
  <c r="AE34" i="1"/>
  <c r="AE33" i="1"/>
  <c r="AE32" i="1"/>
  <c r="AE31" i="1"/>
  <c r="AE30" i="1"/>
  <c r="AE29" i="1"/>
  <c r="AE28" i="1"/>
  <c r="AE27" i="1"/>
  <c r="AE26" i="1"/>
  <c r="AE25" i="1"/>
  <c r="AE24" i="1"/>
  <c r="AE23" i="1"/>
  <c r="AE22" i="1"/>
  <c r="AE21" i="1"/>
  <c r="AE20" i="1"/>
  <c r="AE19" i="1"/>
  <c r="AE18" i="1"/>
  <c r="AE17" i="1"/>
  <c r="AE16" i="1"/>
  <c r="AE15" i="1"/>
  <c r="AE14" i="1"/>
  <c r="AE13" i="1"/>
  <c r="AE12" i="1"/>
  <c r="AE11" i="1"/>
  <c r="AE10" i="1"/>
  <c r="AE9" i="1"/>
  <c r="AE8" i="1"/>
  <c r="AE7" i="1"/>
  <c r="AE6" i="1"/>
  <c r="AE5" i="1"/>
  <c r="AE4" i="1"/>
  <c r="V4" i="1" l="1"/>
  <c r="V5" i="1" l="1"/>
  <c r="V6" i="1"/>
  <c r="V7" i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V44" i="1"/>
  <c r="S5" i="1" l="1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" i="1"/>
</calcChain>
</file>

<file path=xl/sharedStrings.xml><?xml version="1.0" encoding="utf-8"?>
<sst xmlns="http://schemas.openxmlformats.org/spreadsheetml/2006/main" count="38" uniqueCount="27">
  <si>
    <t>Angle</t>
  </si>
  <si>
    <t>Tower (side) [N]</t>
  </si>
  <si>
    <t>Side</t>
  </si>
  <si>
    <t>Normal</t>
  </si>
  <si>
    <t>Tower (Normal) [N]</t>
  </si>
  <si>
    <t>Tower (Normal) [%]</t>
  </si>
  <si>
    <t>Tower (side) [%]</t>
  </si>
  <si>
    <t>Forces on the Tower</t>
  </si>
  <si>
    <t>Single blade</t>
  </si>
  <si>
    <t>Rotor</t>
  </si>
  <si>
    <t>Thrust</t>
  </si>
  <si>
    <t>[N]</t>
  </si>
  <si>
    <t>[%]</t>
  </si>
  <si>
    <t>Torque</t>
  </si>
  <si>
    <t>[N.m]</t>
  </si>
  <si>
    <t>Tower displacement</t>
  </si>
  <si>
    <t>Flow dir. [m]</t>
  </si>
  <si>
    <t>Side dir. [m]</t>
  </si>
  <si>
    <t>Time [s]</t>
  </si>
  <si>
    <t>Blade 1</t>
  </si>
  <si>
    <t>Blade 2</t>
  </si>
  <si>
    <t>Flapwise [m]</t>
  </si>
  <si>
    <t>Edgewise [m]</t>
  </si>
  <si>
    <t>Blade 3</t>
  </si>
  <si>
    <t>Blades displacements</t>
  </si>
  <si>
    <t>Time</t>
  </si>
  <si>
    <t>Angle [deg.]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</si>
</sst>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1">
    <xf numFmtId="0" fontId="0" fillId="0" borderId="0" xfId="0"/>
    <xf numFmtId="0" fontId="1" fillId="2" borderId="1" xfId="1" applyAlignment="1">
      <alignment horizontal="center"/>
    </xf>
    <xf numFmtId="0" fontId="1" fillId="2" borderId="1" xfId="1" applyAlignment="1">
      <alignment horizontal="center"/>
    </xf>
    <xf numFmtId="0" fontId="1" fillId="2" borderId="1" xfId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NumberFormat="1"/>
    <xf numFmtId="11" fontId="0" fillId="0" borderId="0" xfId="0" applyNumberFormat="1"/>
    <xf numFmtId="0" fontId="1" fillId="2" borderId="3" xfId="1" applyBorder="1" applyAlignment="1">
      <alignment horizontal="center"/>
    </xf>
    <xf numFmtId="0" fontId="1" fillId="2" borderId="4" xfId="1" applyBorder="1" applyAlignment="1">
      <alignment horizontal="center"/>
    </xf>
  </cellXfs>
  <cellStyles count="2">
    <cellStyle name="Berechnung" xfId="1" builtinId="22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lexible%20Blade%20and%20total%20Thrus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2">
          <cell r="C2" t="str">
            <v>Single blade</v>
          </cell>
          <cell r="F2" t="str">
            <v>Rotor</v>
          </cell>
        </row>
        <row r="4">
          <cell r="A4">
            <v>-60</v>
          </cell>
          <cell r="C4">
            <v>100</v>
          </cell>
          <cell r="F4">
            <v>99.937015978204229</v>
          </cell>
        </row>
        <row r="5">
          <cell r="A5">
            <v>-57</v>
          </cell>
          <cell r="C5">
            <v>99.960070252186824</v>
          </cell>
          <cell r="F5">
            <v>99.917386634199744</v>
          </cell>
        </row>
        <row r="6">
          <cell r="A6">
            <v>-54</v>
          </cell>
          <cell r="C6">
            <v>99.921852498605233</v>
          </cell>
          <cell r="F6">
            <v>99.923476638177135</v>
          </cell>
        </row>
        <row r="7">
          <cell r="A7">
            <v>-51</v>
          </cell>
          <cell r="C7">
            <v>99.890029547006336</v>
          </cell>
          <cell r="F7">
            <v>99.945281567808834</v>
          </cell>
        </row>
        <row r="8">
          <cell r="A8">
            <v>-48</v>
          </cell>
          <cell r="C8">
            <v>99.860170353496599</v>
          </cell>
          <cell r="F8">
            <v>99.967232081741855</v>
          </cell>
        </row>
        <row r="9">
          <cell r="A9">
            <v>-45</v>
          </cell>
          <cell r="C9">
            <v>99.822556833173209</v>
          </cell>
          <cell r="F9">
            <v>99.985870143874095</v>
          </cell>
        </row>
        <row r="10">
          <cell r="A10">
            <v>-42</v>
          </cell>
          <cell r="C10">
            <v>99.788770123485136</v>
          </cell>
          <cell r="F10">
            <v>100</v>
          </cell>
        </row>
        <row r="11">
          <cell r="A11">
            <v>-39</v>
          </cell>
          <cell r="C11">
            <v>99.748336847956793</v>
          </cell>
          <cell r="F11">
            <v>99.992890905913043</v>
          </cell>
        </row>
        <row r="12">
          <cell r="A12">
            <v>-36</v>
          </cell>
          <cell r="C12">
            <v>99.68962551636767</v>
          </cell>
          <cell r="F12">
            <v>99.974362440951481</v>
          </cell>
        </row>
        <row r="13">
          <cell r="A13">
            <v>-33</v>
          </cell>
          <cell r="C13">
            <v>99.606241326735102</v>
          </cell>
          <cell r="F13">
            <v>99.938794069615327</v>
          </cell>
        </row>
        <row r="14">
          <cell r="A14">
            <v>-30</v>
          </cell>
          <cell r="C14">
            <v>99.501708973065305</v>
          </cell>
          <cell r="F14">
            <v>99.890633474100269</v>
          </cell>
        </row>
        <row r="15">
          <cell r="A15">
            <v>-27</v>
          </cell>
          <cell r="C15">
            <v>99.363289204164374</v>
          </cell>
          <cell r="F15">
            <v>99.824075275917011</v>
          </cell>
        </row>
        <row r="16">
          <cell r="A16">
            <v>-24</v>
          </cell>
          <cell r="C16">
            <v>99.191938722691177</v>
          </cell>
          <cell r="F16">
            <v>99.737266137835789</v>
          </cell>
        </row>
        <row r="17">
          <cell r="A17">
            <v>-21</v>
          </cell>
          <cell r="C17">
            <v>98.988060350817847</v>
          </cell>
          <cell r="F17">
            <v>99.616388637456112</v>
          </cell>
        </row>
        <row r="18">
          <cell r="A18">
            <v>-18</v>
          </cell>
          <cell r="C18">
            <v>98.740173656638405</v>
          </cell>
          <cell r="F18">
            <v>99.440756717754496</v>
          </cell>
        </row>
        <row r="19">
          <cell r="A19">
            <v>-15</v>
          </cell>
          <cell r="C19">
            <v>98.419577560388078</v>
          </cell>
          <cell r="F19">
            <v>99.195380103026238</v>
          </cell>
        </row>
        <row r="20">
          <cell r="A20">
            <v>-12</v>
          </cell>
          <cell r="C20">
            <v>98.03473132768174</v>
          </cell>
          <cell r="F20">
            <v>98.859253759407878</v>
          </cell>
        </row>
        <row r="21">
          <cell r="A21">
            <v>-9</v>
          </cell>
          <cell r="C21">
            <v>97.604013720123177</v>
          </cell>
          <cell r="F21">
            <v>98.4527055083947</v>
          </cell>
        </row>
        <row r="22">
          <cell r="A22">
            <v>-6</v>
          </cell>
          <cell r="C22">
            <v>97.186035363758492</v>
          </cell>
          <cell r="F22">
            <v>98.038565608587774</v>
          </cell>
        </row>
        <row r="23">
          <cell r="A23">
            <v>-3</v>
          </cell>
          <cell r="C23">
            <v>96.908088064983275</v>
          </cell>
          <cell r="F23">
            <v>97.728043126977425</v>
          </cell>
        </row>
        <row r="24">
          <cell r="A24">
            <v>0</v>
          </cell>
          <cell r="C24">
            <v>96.897010455249472</v>
          </cell>
          <cell r="F24">
            <v>97.708244152725129</v>
          </cell>
        </row>
        <row r="25">
          <cell r="A25">
            <v>3</v>
          </cell>
          <cell r="C25">
            <v>97.173296112564628</v>
          </cell>
          <cell r="F25">
            <v>98.01422603991152</v>
          </cell>
        </row>
        <row r="26">
          <cell r="A26">
            <v>6</v>
          </cell>
          <cell r="C26">
            <v>97.604315836752292</v>
          </cell>
          <cell r="F26">
            <v>98.482849637670938</v>
          </cell>
        </row>
        <row r="27">
          <cell r="A27">
            <v>9</v>
          </cell>
          <cell r="C27">
            <v>98.029242875586363</v>
          </cell>
          <cell r="F27">
            <v>98.923808128724005</v>
          </cell>
        </row>
        <row r="28">
          <cell r="A28">
            <v>12</v>
          </cell>
          <cell r="C28">
            <v>98.379647812574902</v>
          </cell>
          <cell r="F28">
            <v>99.251184692252394</v>
          </cell>
        </row>
        <row r="29">
          <cell r="A29">
            <v>15</v>
          </cell>
          <cell r="C29">
            <v>98.629347206528948</v>
          </cell>
          <cell r="F29">
            <v>99.471846327100295</v>
          </cell>
        </row>
        <row r="30">
          <cell r="A30">
            <v>18</v>
          </cell>
          <cell r="C30">
            <v>98.793547594446693</v>
          </cell>
          <cell r="F30">
            <v>99.606601773691168</v>
          </cell>
        </row>
        <row r="31">
          <cell r="A31">
            <v>21</v>
          </cell>
          <cell r="C31">
            <v>98.898533123060162</v>
          </cell>
          <cell r="F31">
            <v>99.686545548706846</v>
          </cell>
        </row>
        <row r="32">
          <cell r="A32">
            <v>24</v>
          </cell>
          <cell r="C32">
            <v>98.976680624454943</v>
          </cell>
          <cell r="F32">
            <v>99.727953649884341</v>
          </cell>
        </row>
        <row r="33">
          <cell r="A33">
            <v>27</v>
          </cell>
          <cell r="C33">
            <v>99.018825894214885</v>
          </cell>
          <cell r="F33">
            <v>99.737840296147922</v>
          </cell>
        </row>
        <row r="34">
          <cell r="A34">
            <v>30</v>
          </cell>
          <cell r="C34">
            <v>99.045814979748116</v>
          </cell>
          <cell r="F34">
            <v>99.741970637282208</v>
          </cell>
        </row>
        <row r="35">
          <cell r="A35">
            <v>33</v>
          </cell>
          <cell r="C35">
            <v>99.075875584343919</v>
          </cell>
          <cell r="F35">
            <v>99.73255345949606</v>
          </cell>
        </row>
        <row r="36">
          <cell r="A36">
            <v>36</v>
          </cell>
          <cell r="C36">
            <v>99.094858579205919</v>
          </cell>
          <cell r="F36">
            <v>99.721914355045612</v>
          </cell>
        </row>
        <row r="37">
          <cell r="A37">
            <v>39</v>
          </cell>
          <cell r="C37">
            <v>99.129803402638899</v>
          </cell>
          <cell r="F37">
            <v>99.712295976483404</v>
          </cell>
        </row>
        <row r="38">
          <cell r="A38">
            <v>42</v>
          </cell>
          <cell r="C38">
            <v>99.163590112326972</v>
          </cell>
          <cell r="F38">
            <v>99.691585382779991</v>
          </cell>
        </row>
        <row r="39">
          <cell r="A39">
            <v>45</v>
          </cell>
          <cell r="C39">
            <v>99.210116073208908</v>
          </cell>
          <cell r="F39">
            <v>99.680435915385445</v>
          </cell>
        </row>
        <row r="40">
          <cell r="A40">
            <v>48</v>
          </cell>
          <cell r="C40">
            <v>99.266209060679117</v>
          </cell>
          <cell r="F40">
            <v>99.683087512604715</v>
          </cell>
        </row>
        <row r="41">
          <cell r="A41">
            <v>51</v>
          </cell>
          <cell r="C41">
            <v>99.334990946571693</v>
          </cell>
          <cell r="F41">
            <v>99.715513553121497</v>
          </cell>
        </row>
        <row r="42">
          <cell r="A42">
            <v>54</v>
          </cell>
          <cell r="C42">
            <v>99.413692328453138</v>
          </cell>
          <cell r="F42">
            <v>99.775572802660577</v>
          </cell>
        </row>
        <row r="43">
          <cell r="A43">
            <v>57</v>
          </cell>
          <cell r="C43">
            <v>99.49606946265537</v>
          </cell>
          <cell r="F43">
            <v>99.851095067939227</v>
          </cell>
        </row>
        <row r="44">
          <cell r="A44">
            <v>60</v>
          </cell>
          <cell r="C44">
            <v>99.569685214613585</v>
          </cell>
          <cell r="F44">
            <v>99.924423754025355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873"/>
  <sheetViews>
    <sheetView tabSelected="1" zoomScale="80" zoomScaleNormal="80" workbookViewId="0">
      <selection activeCell="R46" sqref="R46"/>
    </sheetView>
  </sheetViews>
  <sheetFormatPr baseColWidth="10" defaultColWidth="9.140625" defaultRowHeight="15" x14ac:dyDescent="0.25"/>
  <cols>
    <col min="1" max="1" width="9.140625" bestFit="1" customWidth="1"/>
    <col min="2" max="2" width="3.5703125" customWidth="1"/>
    <col min="3" max="3" width="13.42578125" bestFit="1" customWidth="1"/>
    <col min="4" max="4" width="13.7109375" bestFit="1" customWidth="1"/>
    <col min="5" max="5" width="2.5703125" customWidth="1"/>
    <col min="6" max="6" width="13.85546875" bestFit="1" customWidth="1"/>
    <col min="7" max="7" width="14.28515625" bestFit="1" customWidth="1"/>
    <col min="8" max="8" width="2.7109375" customWidth="1"/>
    <col min="9" max="9" width="13.85546875" bestFit="1" customWidth="1"/>
    <col min="10" max="10" width="14.28515625" bestFit="1" customWidth="1"/>
    <col min="11" max="11" width="3.5703125" customWidth="1"/>
    <col min="12" max="12" width="13.85546875" bestFit="1" customWidth="1"/>
    <col min="13" max="13" width="14.28515625" bestFit="1" customWidth="1"/>
    <col min="14" max="15" width="3.42578125" customWidth="1"/>
    <col min="16" max="16" width="12.85546875" bestFit="1" customWidth="1"/>
    <col min="17" max="17" width="2.5703125" customWidth="1"/>
    <col min="18" max="18" width="19.85546875" bestFit="1" customWidth="1"/>
    <col min="19" max="19" width="20" bestFit="1" customWidth="1"/>
    <col min="20" max="20" width="8.7109375" bestFit="1" customWidth="1"/>
    <col min="21" max="21" width="16.7109375" bestFit="1" customWidth="1"/>
    <col min="22" max="22" width="17" bestFit="1" customWidth="1"/>
    <col min="23" max="23" width="6.5703125" customWidth="1"/>
    <col min="24" max="24" width="9.85546875" bestFit="1" customWidth="1"/>
    <col min="25" max="25" width="13" bestFit="1" customWidth="1"/>
    <col min="26" max="26" width="3.5703125" customWidth="1"/>
    <col min="27" max="27" width="12" bestFit="1" customWidth="1"/>
    <col min="28" max="28" width="13" bestFit="1" customWidth="1"/>
    <col min="29" max="29" width="6.28515625" customWidth="1"/>
    <col min="30" max="30" width="7.7109375" bestFit="1" customWidth="1"/>
    <col min="31" max="31" width="13" bestFit="1" customWidth="1"/>
    <col min="32" max="32" width="3.28515625" customWidth="1"/>
    <col min="33" max="33" width="8.7109375" bestFit="1" customWidth="1"/>
    <col min="34" max="34" width="13" bestFit="1" customWidth="1"/>
  </cols>
  <sheetData>
    <row r="1" spans="1:34" x14ac:dyDescent="0.25">
      <c r="A1" s="1" t="s">
        <v>25</v>
      </c>
      <c r="C1" s="9" t="s">
        <v>15</v>
      </c>
      <c r="D1" s="10"/>
      <c r="F1" s="2" t="s">
        <v>24</v>
      </c>
      <c r="G1" s="2"/>
      <c r="H1" s="2"/>
      <c r="I1" s="2"/>
      <c r="J1" s="2"/>
      <c r="K1" s="2"/>
      <c r="L1" s="2"/>
      <c r="M1" s="2"/>
      <c r="P1" s="3" t="s">
        <v>0</v>
      </c>
      <c r="R1" s="2" t="s">
        <v>7</v>
      </c>
      <c r="S1" s="2"/>
      <c r="T1" s="2"/>
      <c r="U1" s="2"/>
      <c r="V1" s="2"/>
      <c r="X1" s="2" t="s">
        <v>10</v>
      </c>
      <c r="Y1" s="2"/>
      <c r="Z1" s="2"/>
      <c r="AA1" s="2"/>
      <c r="AB1" s="2"/>
      <c r="AD1" s="2" t="s">
        <v>13</v>
      </c>
      <c r="AE1" s="2"/>
      <c r="AF1" s="2"/>
      <c r="AG1" s="2"/>
      <c r="AH1" s="2"/>
    </row>
    <row r="2" spans="1:34" x14ac:dyDescent="0.25">
      <c r="F2" s="5" t="s">
        <v>19</v>
      </c>
      <c r="G2" s="5"/>
      <c r="I2" s="5" t="s">
        <v>20</v>
      </c>
      <c r="J2" s="5"/>
      <c r="L2" s="5" t="s">
        <v>23</v>
      </c>
      <c r="M2" s="5"/>
      <c r="N2" s="4"/>
      <c r="R2" t="s">
        <v>3</v>
      </c>
      <c r="U2" t="s">
        <v>2</v>
      </c>
      <c r="X2" s="6" t="s">
        <v>8</v>
      </c>
      <c r="Y2" s="6"/>
      <c r="Z2" s="6"/>
      <c r="AA2" s="6" t="s">
        <v>9</v>
      </c>
      <c r="AB2" s="6"/>
      <c r="AD2" s="6" t="s">
        <v>8</v>
      </c>
      <c r="AE2" s="6"/>
      <c r="AG2" s="6" t="s">
        <v>9</v>
      </c>
      <c r="AH2" s="6"/>
    </row>
    <row r="3" spans="1:34" x14ac:dyDescent="0.25">
      <c r="A3" t="s">
        <v>18</v>
      </c>
      <c r="C3" t="s">
        <v>16</v>
      </c>
      <c r="D3" t="s">
        <v>17</v>
      </c>
      <c r="F3" t="s">
        <v>21</v>
      </c>
      <c r="G3" t="s">
        <v>22</v>
      </c>
      <c r="I3" t="s">
        <v>21</v>
      </c>
      <c r="J3" t="s">
        <v>22</v>
      </c>
      <c r="L3" t="s">
        <v>21</v>
      </c>
      <c r="M3" t="s">
        <v>22</v>
      </c>
      <c r="P3" t="s">
        <v>26</v>
      </c>
      <c r="R3" t="s">
        <v>4</v>
      </c>
      <c r="S3" t="s">
        <v>5</v>
      </c>
      <c r="U3" t="s">
        <v>1</v>
      </c>
      <c r="V3" t="s">
        <v>6</v>
      </c>
      <c r="X3" t="s">
        <v>11</v>
      </c>
      <c r="Y3" t="s">
        <v>12</v>
      </c>
      <c r="AA3" t="s">
        <v>11</v>
      </c>
      <c r="AB3" t="s">
        <v>12</v>
      </c>
      <c r="AD3" t="s">
        <v>14</v>
      </c>
      <c r="AE3" t="s">
        <v>12</v>
      </c>
      <c r="AG3" t="s">
        <v>14</v>
      </c>
      <c r="AH3" t="s">
        <v>12</v>
      </c>
    </row>
    <row r="4" spans="1:34" x14ac:dyDescent="0.25">
      <c r="A4" s="7">
        <v>0.02</v>
      </c>
      <c r="B4" s="7"/>
      <c r="C4" s="7">
        <v>1.2503999999999999E-2</v>
      </c>
      <c r="D4" s="7">
        <v>-3.642E-5</v>
      </c>
      <c r="F4" s="8">
        <v>6.3062000000000003E-4</v>
      </c>
      <c r="G4" s="8">
        <v>2.3578E-4</v>
      </c>
      <c r="I4" s="8">
        <v>6.4530000000000002E-4</v>
      </c>
      <c r="J4" s="8">
        <v>2.1529000000000001E-4</v>
      </c>
      <c r="L4" s="8">
        <v>5.9860999999999996E-4</v>
      </c>
      <c r="M4" s="8">
        <v>2.5617000000000001E-4</v>
      </c>
      <c r="N4" s="8"/>
      <c r="P4">
        <v>-60</v>
      </c>
      <c r="R4">
        <v>14356.21</v>
      </c>
      <c r="S4">
        <f>R4/MAX(R$3:R$44)*100</f>
        <v>96.646113847672169</v>
      </c>
      <c r="U4">
        <v>-1520.809</v>
      </c>
      <c r="V4">
        <f>U4/MAX(R$4:R$44)*100</f>
        <v>-10.238097642383643</v>
      </c>
      <c r="X4">
        <v>198598.8</v>
      </c>
      <c r="Y4">
        <v>100</v>
      </c>
      <c r="AA4">
        <v>610944.60999999987</v>
      </c>
      <c r="AB4">
        <v>99.937015978204229</v>
      </c>
      <c r="AD4">
        <v>956635</v>
      </c>
      <c r="AE4">
        <f>AD4/MAX(AD$3:AD$44)*100</f>
        <v>99.705667464685831</v>
      </c>
      <c r="AG4">
        <v>2909496</v>
      </c>
      <c r="AH4">
        <v>99.953896438070416</v>
      </c>
    </row>
    <row r="5" spans="1:34" x14ac:dyDescent="0.25">
      <c r="A5" s="7">
        <v>0.04</v>
      </c>
      <c r="B5" s="7"/>
      <c r="C5" s="7">
        <v>3.5881000000000003E-2</v>
      </c>
      <c r="D5" s="7">
        <v>-1.7966999999999999E-4</v>
      </c>
      <c r="F5" s="8">
        <v>6.8456000000000003E-3</v>
      </c>
      <c r="G5" s="8">
        <v>6.6379999999999998E-4</v>
      </c>
      <c r="I5" s="8">
        <v>6.8754999999999997E-3</v>
      </c>
      <c r="J5" s="8">
        <v>3.2513000000000003E-4</v>
      </c>
      <c r="L5" s="8">
        <v>6.7199E-3</v>
      </c>
      <c r="M5" s="8">
        <v>9.0435999999999999E-4</v>
      </c>
      <c r="N5" s="8"/>
      <c r="P5">
        <v>-57</v>
      </c>
      <c r="R5">
        <v>14197.21</v>
      </c>
      <c r="S5">
        <f>R5/MAX(R$3:R$44)*100</f>
        <v>95.575724650120733</v>
      </c>
      <c r="U5">
        <v>-1741.1790000000001</v>
      </c>
      <c r="V5">
        <f>U5/MAX(R$4:R$44)*100</f>
        <v>-11.721630142159805</v>
      </c>
      <c r="X5">
        <v>198519.5</v>
      </c>
      <c r="Y5">
        <v>99.960070252186824</v>
      </c>
      <c r="AA5">
        <v>610824.61</v>
      </c>
      <c r="AB5">
        <v>99.917386634199744</v>
      </c>
      <c r="AD5">
        <v>955383</v>
      </c>
      <c r="AE5">
        <f>AD5/MAX(AD$3:AD$44)*100</f>
        <v>99.575177261352493</v>
      </c>
      <c r="AG5">
        <v>2909970</v>
      </c>
      <c r="AH5">
        <v>99.970180408528407</v>
      </c>
    </row>
    <row r="6" spans="1:34" x14ac:dyDescent="0.25">
      <c r="A6" s="7">
        <v>0.06</v>
      </c>
      <c r="B6" s="7"/>
      <c r="C6" s="7">
        <v>5.4246999999999997E-2</v>
      </c>
      <c r="D6" s="7">
        <v>-2.5961000000000002E-4</v>
      </c>
      <c r="F6" s="8">
        <v>2.3691E-2</v>
      </c>
      <c r="G6" s="8">
        <v>1.3450999999999999E-3</v>
      </c>
      <c r="I6" s="8">
        <v>2.3689000000000002E-2</v>
      </c>
      <c r="J6" s="8">
        <v>2.2745999999999999E-4</v>
      </c>
      <c r="L6" s="8">
        <v>2.3418999999999999E-2</v>
      </c>
      <c r="M6" s="8">
        <v>2.1594000000000001E-3</v>
      </c>
      <c r="N6" s="8"/>
      <c r="P6">
        <v>-54</v>
      </c>
      <c r="R6">
        <v>14129.94</v>
      </c>
      <c r="S6">
        <f>R6/MAX(R$3:R$44)*100</f>
        <v>95.122862503458578</v>
      </c>
      <c r="U6">
        <v>-1991.0309999999999</v>
      </c>
      <c r="V6">
        <f>U6/MAX(R$4:R$44)*100</f>
        <v>-13.403635687987608</v>
      </c>
      <c r="X6">
        <v>198443.6</v>
      </c>
      <c r="Y6">
        <v>99.921852498605233</v>
      </c>
      <c r="AA6">
        <v>610861.84</v>
      </c>
      <c r="AB6">
        <v>99.923476638177135</v>
      </c>
      <c r="AD6">
        <v>954277</v>
      </c>
      <c r="AE6">
        <f>AD6/MAX(AD$3:AD$44)*100</f>
        <v>99.459903966714577</v>
      </c>
      <c r="AG6">
        <v>2910467</v>
      </c>
      <c r="AH6">
        <v>99.987254529451647</v>
      </c>
    </row>
    <row r="7" spans="1:34" x14ac:dyDescent="0.25">
      <c r="A7" s="7">
        <v>0.08</v>
      </c>
      <c r="B7" s="7"/>
      <c r="C7" s="7">
        <v>6.7642999999999995E-2</v>
      </c>
      <c r="D7" s="7">
        <v>-3.2723000000000002E-4</v>
      </c>
      <c r="F7" s="8">
        <v>4.8897000000000003E-2</v>
      </c>
      <c r="G7" s="8">
        <v>3.3923E-3</v>
      </c>
      <c r="I7" s="8">
        <v>4.8853000000000001E-2</v>
      </c>
      <c r="J7" s="8">
        <v>1.2899000000000001E-3</v>
      </c>
      <c r="L7" s="8">
        <v>4.8502999999999998E-2</v>
      </c>
      <c r="M7" s="8">
        <v>5.0337000000000003E-3</v>
      </c>
      <c r="N7" s="8"/>
      <c r="P7">
        <v>-51</v>
      </c>
      <c r="R7">
        <v>14164.54</v>
      </c>
      <c r="S7">
        <f>R7/MAX(R$3:R$44)*100</f>
        <v>95.35578996405782</v>
      </c>
      <c r="U7">
        <v>-2298.462</v>
      </c>
      <c r="V7">
        <f>U7/MAX(R$4:R$44)*100</f>
        <v>-15.473263495487199</v>
      </c>
      <c r="X7">
        <v>198380.4</v>
      </c>
      <c r="Y7">
        <v>99.890029547006336</v>
      </c>
      <c r="AA7">
        <v>610995.14000000013</v>
      </c>
      <c r="AB7">
        <v>99.945281567808834</v>
      </c>
      <c r="AD7">
        <v>953361</v>
      </c>
      <c r="AE7">
        <f>AD7/MAX(AD$3:AD$44)*100</f>
        <v>99.364433498461111</v>
      </c>
      <c r="AG7">
        <v>2910838</v>
      </c>
      <c r="AH7">
        <v>100</v>
      </c>
    </row>
    <row r="8" spans="1:34" x14ac:dyDescent="0.25">
      <c r="A8" s="7">
        <v>0.1</v>
      </c>
      <c r="B8" s="7"/>
      <c r="C8" s="7">
        <v>8.0175999999999997E-2</v>
      </c>
      <c r="D8" s="7">
        <v>-4.0321999999999998E-4</v>
      </c>
      <c r="F8" s="8">
        <v>7.7181E-2</v>
      </c>
      <c r="G8" s="8">
        <v>7.1437999999999996E-3</v>
      </c>
      <c r="I8" s="8">
        <v>7.7263999999999999E-2</v>
      </c>
      <c r="J8" s="8">
        <v>3.7856000000000001E-3</v>
      </c>
      <c r="L8" s="8">
        <v>7.6786999999999994E-2</v>
      </c>
      <c r="M8" s="8">
        <v>1.0011000000000001E-2</v>
      </c>
      <c r="N8" s="8"/>
      <c r="P8">
        <v>-48</v>
      </c>
      <c r="R8">
        <v>14235.23</v>
      </c>
      <c r="S8">
        <f>R8/MAX(R$3:R$44)*100</f>
        <v>95.831675576478631</v>
      </c>
      <c r="U8">
        <v>-2644.3510000000001</v>
      </c>
      <c r="V8">
        <f>U8/MAX(R$4:R$44)*100</f>
        <v>-17.801790848643602</v>
      </c>
      <c r="X8">
        <v>198321.1</v>
      </c>
      <c r="Y8">
        <v>99.860170353496599</v>
      </c>
      <c r="AA8">
        <v>611129.33000000007</v>
      </c>
      <c r="AB8">
        <v>99.967232081741855</v>
      </c>
      <c r="AD8">
        <v>952432</v>
      </c>
      <c r="AE8">
        <f>AD8/MAX(AD$3:AD$44)*100</f>
        <v>99.267608099981345</v>
      </c>
      <c r="AG8">
        <v>2910634</v>
      </c>
      <c r="AH8">
        <v>99.992991708916819</v>
      </c>
    </row>
    <row r="9" spans="1:34" x14ac:dyDescent="0.25">
      <c r="A9" s="7">
        <v>0.12</v>
      </c>
      <c r="B9" s="7"/>
      <c r="C9" s="7">
        <v>9.2054999999999998E-2</v>
      </c>
      <c r="D9" s="7">
        <v>-4.8042000000000001E-4</v>
      </c>
      <c r="F9">
        <v>0.10596999999999999</v>
      </c>
      <c r="G9" s="8">
        <v>9.3559000000000003E-3</v>
      </c>
      <c r="I9">
        <v>0.10675999999999999</v>
      </c>
      <c r="J9" s="8">
        <v>3.7677000000000001E-3</v>
      </c>
      <c r="L9">
        <v>0.10557</v>
      </c>
      <c r="M9" s="8">
        <v>1.4630000000000001E-2</v>
      </c>
      <c r="N9" s="8"/>
      <c r="P9">
        <v>-45</v>
      </c>
      <c r="R9">
        <v>14347.07</v>
      </c>
      <c r="S9">
        <f>R9/MAX(R$3:R$44)*100</f>
        <v>96.584583298831788</v>
      </c>
      <c r="U9">
        <v>-2917.2539999999999</v>
      </c>
      <c r="V9">
        <f>U9/MAX(R$4:R$44)*100</f>
        <v>-19.638975900086237</v>
      </c>
      <c r="X9">
        <v>198246.39999999999</v>
      </c>
      <c r="Y9">
        <v>99.822556833173209</v>
      </c>
      <c r="AA9">
        <v>611243.2699999999</v>
      </c>
      <c r="AB9">
        <v>99.985870143874095</v>
      </c>
      <c r="AD9">
        <v>951531</v>
      </c>
      <c r="AE9">
        <f>AD9/MAX(AD$3:AD$44)*100</f>
        <v>99.173701012758229</v>
      </c>
      <c r="AG9">
        <v>2910048</v>
      </c>
      <c r="AH9">
        <v>99.972860049236672</v>
      </c>
    </row>
    <row r="10" spans="1:34" x14ac:dyDescent="0.25">
      <c r="A10" s="7">
        <v>0.14000000000000001</v>
      </c>
      <c r="B10" s="7"/>
      <c r="C10" s="7">
        <v>0.10367999999999999</v>
      </c>
      <c r="D10" s="7">
        <v>-5.5738000000000001E-4</v>
      </c>
      <c r="F10">
        <v>0.14025000000000001</v>
      </c>
      <c r="G10" s="8">
        <v>5.6464000000000002E-3</v>
      </c>
      <c r="I10">
        <v>0.14238000000000001</v>
      </c>
      <c r="J10" s="8">
        <v>-3.5293E-3</v>
      </c>
      <c r="L10">
        <v>0.13950000000000001</v>
      </c>
      <c r="M10" s="8">
        <v>1.4991000000000001E-2</v>
      </c>
      <c r="N10" s="8"/>
      <c r="P10">
        <v>-42</v>
      </c>
      <c r="R10">
        <v>14480.75</v>
      </c>
      <c r="S10">
        <f>R10/MAX(R$3:R$44)*100</f>
        <v>97.484518065678813</v>
      </c>
      <c r="U10">
        <v>-3164.5549999999998</v>
      </c>
      <c r="V10">
        <f>U10/MAX(R$4:R$44)*100</f>
        <v>-21.303808094700496</v>
      </c>
      <c r="X10">
        <v>198179.3</v>
      </c>
      <c r="Y10">
        <v>99.788770123485136</v>
      </c>
      <c r="AA10">
        <v>611329.64999999991</v>
      </c>
      <c r="AB10">
        <v>100</v>
      </c>
      <c r="AD10">
        <v>950603</v>
      </c>
      <c r="AE10">
        <f>AD10/MAX(AD$3:AD$44)*100</f>
        <v>99.07697983968049</v>
      </c>
      <c r="AG10">
        <v>2909213</v>
      </c>
      <c r="AH10">
        <v>99.944174151910886</v>
      </c>
    </row>
    <row r="11" spans="1:34" x14ac:dyDescent="0.25">
      <c r="A11" s="7">
        <v>0.16</v>
      </c>
      <c r="B11" s="7"/>
      <c r="C11" s="7">
        <v>0.11563</v>
      </c>
      <c r="D11" s="7">
        <v>-6.4311999999999995E-4</v>
      </c>
      <c r="F11">
        <v>0.19444</v>
      </c>
      <c r="G11" s="8">
        <v>-2.7943999999999998E-3</v>
      </c>
      <c r="I11">
        <v>0.19769</v>
      </c>
      <c r="J11" s="8">
        <v>-1.5639E-2</v>
      </c>
      <c r="L11">
        <v>0.19316</v>
      </c>
      <c r="M11" s="8">
        <v>1.0924E-2</v>
      </c>
      <c r="N11" s="8"/>
      <c r="P11">
        <v>-39</v>
      </c>
      <c r="R11">
        <v>14595.09</v>
      </c>
      <c r="S11">
        <f>R11/MAX(R$3:R$44)*100</f>
        <v>98.254255806861408</v>
      </c>
      <c r="U11">
        <v>-3402.2489999999998</v>
      </c>
      <c r="V11">
        <f>U11/MAX(R$4:R$44)*100</f>
        <v>-22.903965892957039</v>
      </c>
      <c r="X11">
        <v>198099</v>
      </c>
      <c r="Y11">
        <v>99.748336847956793</v>
      </c>
      <c r="AA11">
        <v>611286.18999999994</v>
      </c>
      <c r="AB11">
        <v>99.992890905913043</v>
      </c>
      <c r="AD11">
        <v>949439</v>
      </c>
      <c r="AE11">
        <f>AD11/MAX(AD$3:AD$44)*100</f>
        <v>98.955661471725207</v>
      </c>
      <c r="AG11">
        <v>2907818</v>
      </c>
      <c r="AH11">
        <v>99.896249808474408</v>
      </c>
    </row>
    <row r="12" spans="1:34" x14ac:dyDescent="0.25">
      <c r="A12" s="7">
        <v>0.18</v>
      </c>
      <c r="B12" s="7"/>
      <c r="C12" s="7">
        <v>0.12895000000000001</v>
      </c>
      <c r="D12" s="7">
        <v>-7.3384999999999998E-4</v>
      </c>
      <c r="F12">
        <v>0.27809</v>
      </c>
      <c r="G12" s="8">
        <v>-1.0108000000000001E-2</v>
      </c>
      <c r="I12">
        <v>0.28123999999999999</v>
      </c>
      <c r="J12" s="8">
        <v>-2.4691999999999999E-2</v>
      </c>
      <c r="L12">
        <v>0.27639000000000002</v>
      </c>
      <c r="M12" s="8">
        <v>6.0679999999999996E-3</v>
      </c>
      <c r="N12" s="8"/>
      <c r="P12">
        <v>-36</v>
      </c>
      <c r="R12">
        <v>14684.92</v>
      </c>
      <c r="S12">
        <f>R12/MAX(R$3:R$44)*100</f>
        <v>98.858992043440296</v>
      </c>
      <c r="U12">
        <v>-3551.21</v>
      </c>
      <c r="V12">
        <f>U12/MAX(R$4:R$44)*100</f>
        <v>-23.906772466897035</v>
      </c>
      <c r="X12">
        <v>197982.4</v>
      </c>
      <c r="Y12">
        <v>99.68962551636767</v>
      </c>
      <c r="AA12">
        <v>611172.92000000004</v>
      </c>
      <c r="AB12">
        <v>99.974362440951481</v>
      </c>
      <c r="AD12">
        <v>948012</v>
      </c>
      <c r="AE12">
        <f>AD12/MAX(AD$3:AD$44)*100</f>
        <v>98.806931823037772</v>
      </c>
      <c r="AG12">
        <v>2905977</v>
      </c>
      <c r="AH12">
        <v>99.833003416885447</v>
      </c>
    </row>
    <row r="13" spans="1:34" x14ac:dyDescent="0.25">
      <c r="A13" s="7">
        <v>0.2</v>
      </c>
      <c r="B13" s="7"/>
      <c r="C13" s="7">
        <v>0.14388000000000001</v>
      </c>
      <c r="D13" s="7">
        <v>-8.3657999999999996E-4</v>
      </c>
      <c r="F13">
        <v>0.37869000000000003</v>
      </c>
      <c r="G13" s="8">
        <v>-1.3809999999999999E-2</v>
      </c>
      <c r="I13">
        <v>0.38102000000000003</v>
      </c>
      <c r="J13" s="8">
        <v>-2.8156E-2</v>
      </c>
      <c r="L13">
        <v>0.37640000000000001</v>
      </c>
      <c r="M13" s="8">
        <v>2.7989999999999998E-3</v>
      </c>
      <c r="N13" s="8"/>
      <c r="P13">
        <v>-33</v>
      </c>
      <c r="R13">
        <v>14763.68</v>
      </c>
      <c r="S13">
        <f>R13/MAX(R$3:R$44)*100</f>
        <v>99.389204956642502</v>
      </c>
      <c r="U13">
        <v>-3684.3409999999999</v>
      </c>
      <c r="V13">
        <f>U13/MAX(R$4:R$44)*100</f>
        <v>-24.803011361609112</v>
      </c>
      <c r="X13">
        <v>197816.8</v>
      </c>
      <c r="Y13">
        <v>99.606241326735102</v>
      </c>
      <c r="AA13">
        <v>610955.4800000001</v>
      </c>
      <c r="AB13">
        <v>99.938794069615327</v>
      </c>
      <c r="AD13">
        <v>946048</v>
      </c>
      <c r="AE13">
        <f>AD13/MAX(AD$3:AD$44)*100</f>
        <v>98.602233133463756</v>
      </c>
      <c r="AG13">
        <v>2903525</v>
      </c>
      <c r="AH13">
        <v>99.748766506414981</v>
      </c>
    </row>
    <row r="14" spans="1:34" x14ac:dyDescent="0.25">
      <c r="A14" s="7">
        <v>0.22</v>
      </c>
      <c r="B14" s="7"/>
      <c r="C14" s="7">
        <v>0.15881999999999999</v>
      </c>
      <c r="D14" s="7">
        <v>-9.5697999999999996E-4</v>
      </c>
      <c r="F14">
        <v>0.47399999999999998</v>
      </c>
      <c r="G14" s="8">
        <v>-1.5533E-2</v>
      </c>
      <c r="I14">
        <v>0.47593999999999997</v>
      </c>
      <c r="J14" s="8">
        <v>-2.9246999999999999E-2</v>
      </c>
      <c r="L14">
        <v>0.47043000000000001</v>
      </c>
      <c r="M14" s="8">
        <v>1.1402000000000001E-3</v>
      </c>
      <c r="N14" s="8"/>
      <c r="P14">
        <v>-30</v>
      </c>
      <c r="R14">
        <v>14783.86</v>
      </c>
      <c r="S14">
        <f>R14/MAX(R$3:R$44)*100</f>
        <v>99.525056868633627</v>
      </c>
      <c r="U14">
        <v>-3801.6559999999999</v>
      </c>
      <c r="V14">
        <f>U14/MAX(R$4:R$44)*100</f>
        <v>-25.592776825198708</v>
      </c>
      <c r="X14">
        <v>197609.2</v>
      </c>
      <c r="Y14">
        <v>99.501708973065305</v>
      </c>
      <c r="AA14">
        <v>610661.05999999994</v>
      </c>
      <c r="AB14">
        <v>99.890633474100269</v>
      </c>
      <c r="AD14">
        <v>943556</v>
      </c>
      <c r="AE14">
        <f>AD14/MAX(AD$3:AD$44)*100</f>
        <v>98.342503431621367</v>
      </c>
      <c r="AG14">
        <v>2900586</v>
      </c>
      <c r="AH14">
        <v>99.647799018701832</v>
      </c>
    </row>
    <row r="15" spans="1:34" x14ac:dyDescent="0.25">
      <c r="A15" s="7">
        <v>0.24</v>
      </c>
      <c r="B15" s="7"/>
      <c r="C15" s="7">
        <v>0.17049</v>
      </c>
      <c r="D15" s="7">
        <v>-1.0811E-3</v>
      </c>
      <c r="F15">
        <v>0.55779000000000001</v>
      </c>
      <c r="G15" s="8">
        <v>-1.6213999999999999E-2</v>
      </c>
      <c r="I15">
        <v>0.55996999999999997</v>
      </c>
      <c r="J15" s="8">
        <v>-2.9465999999999999E-2</v>
      </c>
      <c r="L15">
        <v>0.55235999999999996</v>
      </c>
      <c r="M15" s="8">
        <v>7.1137000000000001E-4</v>
      </c>
      <c r="N15" s="8"/>
      <c r="P15">
        <v>-27</v>
      </c>
      <c r="R15">
        <v>14727.07</v>
      </c>
      <c r="S15">
        <f>R15/MAX(R$3:R$44)*100</f>
        <v>99.142746160904409</v>
      </c>
      <c r="U15">
        <v>-3886.8649999999998</v>
      </c>
      <c r="V15">
        <f>U15/MAX(R$4:R$44)*100</f>
        <v>-26.166404454973303</v>
      </c>
      <c r="X15">
        <v>197334.3</v>
      </c>
      <c r="Y15">
        <v>99.363289204164374</v>
      </c>
      <c r="AA15">
        <v>610254.16999999993</v>
      </c>
      <c r="AB15">
        <v>99.824075275917011</v>
      </c>
      <c r="AD15">
        <v>940439</v>
      </c>
      <c r="AE15">
        <f>AD15/MAX(AD$3:AD$44)*100</f>
        <v>98.017632853514328</v>
      </c>
      <c r="AG15">
        <v>2897199</v>
      </c>
      <c r="AH15">
        <v>99.531440774100105</v>
      </c>
    </row>
    <row r="16" spans="1:34" x14ac:dyDescent="0.25">
      <c r="A16" s="7">
        <v>0.26</v>
      </c>
      <c r="B16" s="7"/>
      <c r="C16" s="7">
        <v>0.17607</v>
      </c>
      <c r="D16" s="7">
        <v>-1.1849E-3</v>
      </c>
      <c r="F16">
        <v>0.63456999999999997</v>
      </c>
      <c r="G16" s="8">
        <v>-1.5776999999999999E-2</v>
      </c>
      <c r="I16">
        <v>0.63732</v>
      </c>
      <c r="J16" s="8">
        <v>-2.8368999999999998E-2</v>
      </c>
      <c r="L16">
        <v>0.62710999999999995</v>
      </c>
      <c r="M16" s="8">
        <v>1.1945E-3</v>
      </c>
      <c r="N16" s="8"/>
      <c r="P16">
        <v>-24</v>
      </c>
      <c r="R16">
        <v>14593.08</v>
      </c>
      <c r="S16">
        <f>R16/MAX(R$3:R$44)*100</f>
        <v>98.240724471722544</v>
      </c>
      <c r="U16">
        <v>-4000.5219999999999</v>
      </c>
      <c r="V16">
        <f>U16/MAX(R$4:R$44)*100</f>
        <v>-26.931544235011689</v>
      </c>
      <c r="X16">
        <v>196994</v>
      </c>
      <c r="Y16">
        <v>99.191938722691177</v>
      </c>
      <c r="AA16">
        <v>609723.48</v>
      </c>
      <c r="AB16">
        <v>99.737266137835789</v>
      </c>
      <c r="AD16">
        <v>936590</v>
      </c>
      <c r="AE16">
        <f>AD16/MAX(AD$3:AD$44)*100</f>
        <v>97.616469281126143</v>
      </c>
      <c r="AG16">
        <v>2893062</v>
      </c>
      <c r="AH16">
        <v>99.389316753457251</v>
      </c>
    </row>
    <row r="17" spans="1:34" x14ac:dyDescent="0.25">
      <c r="A17" s="7">
        <v>0.28000000000000003</v>
      </c>
      <c r="B17" s="7"/>
      <c r="C17" s="7">
        <v>0.17671000000000001</v>
      </c>
      <c r="D17" s="7">
        <v>-1.2461E-3</v>
      </c>
      <c r="F17">
        <v>0.70177</v>
      </c>
      <c r="G17" s="8">
        <v>-1.3984E-2</v>
      </c>
      <c r="I17">
        <v>0.70548</v>
      </c>
      <c r="J17" s="8">
        <v>-2.5822000000000001E-2</v>
      </c>
      <c r="L17">
        <v>0.69213999999999998</v>
      </c>
      <c r="M17" s="8">
        <v>2.9513E-3</v>
      </c>
      <c r="N17" s="8"/>
      <c r="P17">
        <v>-21</v>
      </c>
      <c r="R17">
        <v>14295.42</v>
      </c>
      <c r="S17">
        <f>R17/MAX(R$3:R$44)*100</f>
        <v>96.236875109815884</v>
      </c>
      <c r="U17">
        <v>-4195.5039999999999</v>
      </c>
      <c r="V17">
        <f>U17/MAX(R$4:R$44)*100</f>
        <v>-28.244164527571275</v>
      </c>
      <c r="X17">
        <v>196589.1</v>
      </c>
      <c r="Y17">
        <v>98.988060350817847</v>
      </c>
      <c r="AA17">
        <v>608984.52000000014</v>
      </c>
      <c r="AB17">
        <v>99.616388637456112</v>
      </c>
      <c r="AD17">
        <v>931817</v>
      </c>
      <c r="AE17">
        <f>AD17/MAX(AD$3:AD$44)*100</f>
        <v>97.119001437268295</v>
      </c>
      <c r="AG17">
        <v>2887790</v>
      </c>
      <c r="AH17">
        <v>99.208200525072172</v>
      </c>
    </row>
    <row r="18" spans="1:34" x14ac:dyDescent="0.25">
      <c r="A18" s="7">
        <v>0.3</v>
      </c>
      <c r="B18" s="7"/>
      <c r="C18" s="7">
        <v>0.17882000000000001</v>
      </c>
      <c r="D18" s="7">
        <v>-1.2876000000000001E-3</v>
      </c>
      <c r="F18">
        <v>0.75614000000000003</v>
      </c>
      <c r="G18" s="8">
        <v>-9.8829999999999994E-3</v>
      </c>
      <c r="I18">
        <v>0.76119000000000003</v>
      </c>
      <c r="J18" s="8">
        <v>-2.0964E-2</v>
      </c>
      <c r="L18">
        <v>0.74426000000000003</v>
      </c>
      <c r="M18" s="8">
        <v>7.0283000000000003E-3</v>
      </c>
      <c r="N18" s="8"/>
      <c r="P18">
        <v>-18</v>
      </c>
      <c r="R18">
        <v>13797.13</v>
      </c>
      <c r="S18">
        <f>R18/MAX(R$3:R$44)*100</f>
        <v>92.882383076810186</v>
      </c>
      <c r="U18">
        <v>-4436.2730000000001</v>
      </c>
      <c r="V18">
        <f>U18/MAX(R$4:R$44)*100</f>
        <v>-29.86502324898801</v>
      </c>
      <c r="X18">
        <v>196096.8</v>
      </c>
      <c r="Y18">
        <v>98.740173656638405</v>
      </c>
      <c r="AA18">
        <v>607910.82999999996</v>
      </c>
      <c r="AB18">
        <v>99.440756717754496</v>
      </c>
      <c r="AD18">
        <v>925924</v>
      </c>
      <c r="AE18">
        <f>AD18/MAX(AD$3:AD$44)*100</f>
        <v>96.504801143144221</v>
      </c>
      <c r="AG18">
        <v>2881165</v>
      </c>
      <c r="AH18">
        <v>98.980602836708869</v>
      </c>
    </row>
    <row r="19" spans="1:34" x14ac:dyDescent="0.25">
      <c r="A19" s="7">
        <v>0.32</v>
      </c>
      <c r="B19" s="7"/>
      <c r="C19" s="7">
        <v>0.18864</v>
      </c>
      <c r="D19" s="7">
        <v>-1.3550999999999999E-3</v>
      </c>
      <c r="F19">
        <v>0.80110000000000003</v>
      </c>
      <c r="G19" s="8">
        <v>-3.2950000000000002E-3</v>
      </c>
      <c r="I19">
        <v>0.80767999999999995</v>
      </c>
      <c r="J19" s="8">
        <v>-1.3476E-2</v>
      </c>
      <c r="L19">
        <v>0.78713</v>
      </c>
      <c r="M19" s="8">
        <v>1.3421000000000001E-2</v>
      </c>
      <c r="N19" s="8"/>
      <c r="P19">
        <v>-15</v>
      </c>
      <c r="R19">
        <v>13027.07</v>
      </c>
      <c r="S19">
        <f>R19/MAX(R$3:R$44)*100</f>
        <v>87.698333356895361</v>
      </c>
      <c r="U19">
        <v>-4693.1809999999996</v>
      </c>
      <c r="V19">
        <f>U19/MAX(R$4:R$44)*100</f>
        <v>-31.594529839959982</v>
      </c>
      <c r="X19">
        <v>195460.1</v>
      </c>
      <c r="Y19">
        <v>98.419577560388078</v>
      </c>
      <c r="AA19">
        <v>606410.7699999999</v>
      </c>
      <c r="AB19">
        <v>99.195380103026238</v>
      </c>
      <c r="AD19">
        <v>918776</v>
      </c>
      <c r="AE19">
        <f>AD19/MAX(AD$3:AD$44)*100</f>
        <v>95.759797969480715</v>
      </c>
      <c r="AG19">
        <v>2873339</v>
      </c>
      <c r="AH19">
        <v>98.71174555231174</v>
      </c>
    </row>
    <row r="20" spans="1:34" x14ac:dyDescent="0.25">
      <c r="A20" s="7">
        <v>0.34</v>
      </c>
      <c r="B20" s="7"/>
      <c r="C20" s="7">
        <v>0.20599999999999999</v>
      </c>
      <c r="D20" s="7">
        <v>-1.4671E-3</v>
      </c>
      <c r="F20">
        <v>0.83953</v>
      </c>
      <c r="G20" s="8">
        <v>3.7458999999999999E-3</v>
      </c>
      <c r="I20">
        <v>0.84782999999999997</v>
      </c>
      <c r="J20" s="8">
        <v>-5.6649999999999999E-3</v>
      </c>
      <c r="L20">
        <v>0.82359000000000004</v>
      </c>
      <c r="M20" s="8">
        <v>2.0382000000000001E-2</v>
      </c>
      <c r="N20" s="8"/>
      <c r="P20">
        <v>-12</v>
      </c>
      <c r="R20">
        <v>11820.03</v>
      </c>
      <c r="S20">
        <f>R20/MAX(R$3:R$44)*100</f>
        <v>79.572530985747676</v>
      </c>
      <c r="U20">
        <v>-4888.6049999999996</v>
      </c>
      <c r="V20">
        <f>U20/MAX(R$4:R$44)*100</f>
        <v>-32.910125679848605</v>
      </c>
      <c r="X20">
        <v>194695.8</v>
      </c>
      <c r="Y20">
        <v>98.03473132768174</v>
      </c>
      <c r="AA20">
        <v>604355.92999999993</v>
      </c>
      <c r="AB20">
        <v>98.859253759407878</v>
      </c>
      <c r="AD20">
        <v>910425</v>
      </c>
      <c r="AE20">
        <f>AD20/MAX(AD$3:AD$44)*100</f>
        <v>94.889411637183045</v>
      </c>
      <c r="AG20">
        <v>2864442</v>
      </c>
      <c r="AH20">
        <v>98.406094739727862</v>
      </c>
    </row>
    <row r="21" spans="1:34" x14ac:dyDescent="0.25">
      <c r="A21" s="7">
        <v>0.36</v>
      </c>
      <c r="B21" s="7"/>
      <c r="C21" s="7">
        <v>0.22649</v>
      </c>
      <c r="D21" s="7">
        <v>-1.6061999999999999E-3</v>
      </c>
      <c r="F21">
        <v>0.87165000000000004</v>
      </c>
      <c r="G21" s="8">
        <v>8.3665000000000007E-3</v>
      </c>
      <c r="I21">
        <v>0.88202000000000003</v>
      </c>
      <c r="J21" s="8">
        <v>-8.7279999999999996E-4</v>
      </c>
      <c r="L21">
        <v>0.85365000000000002</v>
      </c>
      <c r="M21" s="8">
        <v>2.5589000000000001E-2</v>
      </c>
      <c r="N21" s="8"/>
      <c r="P21">
        <v>-9</v>
      </c>
      <c r="R21">
        <v>10246.98</v>
      </c>
      <c r="S21">
        <f>R21/MAX(R$3:R$44)*100</f>
        <v>68.982746537896816</v>
      </c>
      <c r="U21">
        <v>-4881.6769999999997</v>
      </c>
      <c r="V21">
        <f>U21/MAX(R$4:R$44)*100</f>
        <v>-32.863486331668504</v>
      </c>
      <c r="X21">
        <v>193840.4</v>
      </c>
      <c r="Y21">
        <v>97.604013720123177</v>
      </c>
      <c r="AA21">
        <v>601870.57999999996</v>
      </c>
      <c r="AB21">
        <v>98.4527055083947</v>
      </c>
      <c r="AD21">
        <v>901839</v>
      </c>
      <c r="AE21">
        <f>AD21/MAX(AD$3:AD$44)*100</f>
        <v>93.994532335409858</v>
      </c>
      <c r="AG21">
        <v>2855540</v>
      </c>
      <c r="AH21">
        <v>98.100272155303728</v>
      </c>
    </row>
    <row r="22" spans="1:34" x14ac:dyDescent="0.25">
      <c r="A22" s="7">
        <v>0.38</v>
      </c>
      <c r="B22" s="7"/>
      <c r="C22" s="7">
        <v>0.24756</v>
      </c>
      <c r="D22" s="7">
        <v>-1.7603E-3</v>
      </c>
      <c r="F22">
        <v>0.89597000000000004</v>
      </c>
      <c r="G22" s="8">
        <v>9.4602999999999996E-3</v>
      </c>
      <c r="I22">
        <v>0.90886999999999996</v>
      </c>
      <c r="J22" s="8">
        <v>-3.165E-4</v>
      </c>
      <c r="L22">
        <v>0.87565999999999999</v>
      </c>
      <c r="M22" s="8">
        <v>2.8117E-2</v>
      </c>
      <c r="N22" s="8"/>
      <c r="P22">
        <v>-6</v>
      </c>
      <c r="R22">
        <v>8552.32</v>
      </c>
      <c r="S22">
        <f>R22/MAX(R$3:R$44)*100</f>
        <v>57.574282654107435</v>
      </c>
      <c r="U22">
        <v>-3874.2539999999999</v>
      </c>
      <c r="V22">
        <f>U22/MAX(R$4:R$44)*100</f>
        <v>-26.081507107990156</v>
      </c>
      <c r="X22">
        <v>193010.3</v>
      </c>
      <c r="Y22">
        <v>97.186035363758492</v>
      </c>
      <c r="AA22">
        <v>599338.81999999995</v>
      </c>
      <c r="AB22">
        <v>98.038565608587774</v>
      </c>
      <c r="AD22">
        <v>894632</v>
      </c>
      <c r="AE22">
        <f>AD22/MAX(AD$3:AD$44)*100</f>
        <v>93.243379863026973</v>
      </c>
      <c r="AG22">
        <v>2847963</v>
      </c>
      <c r="AH22">
        <v>97.839969108552253</v>
      </c>
    </row>
    <row r="23" spans="1:34" x14ac:dyDescent="0.25">
      <c r="A23" s="7">
        <v>0.4</v>
      </c>
      <c r="B23" s="7"/>
      <c r="C23" s="7">
        <v>0.26851999999999998</v>
      </c>
      <c r="D23" s="7">
        <v>-1.9381999999999999E-3</v>
      </c>
      <c r="F23">
        <v>0.90766999999999998</v>
      </c>
      <c r="G23" s="8">
        <v>8.6916000000000007E-3</v>
      </c>
      <c r="I23">
        <v>0.92362</v>
      </c>
      <c r="J23" s="8">
        <v>-2.0447E-3</v>
      </c>
      <c r="L23">
        <v>0.88488999999999995</v>
      </c>
      <c r="M23" s="8">
        <v>2.9315000000000001E-2</v>
      </c>
      <c r="N23" s="8"/>
      <c r="P23">
        <v>-3</v>
      </c>
      <c r="R23">
        <v>7225.1040000000003</v>
      </c>
      <c r="S23">
        <f>R23/MAX(R$3:R$44)*100</f>
        <v>48.639454545821749</v>
      </c>
      <c r="U23">
        <v>-1755.0139999999999</v>
      </c>
      <c r="V23">
        <f>U23/MAX(R$4:R$44)*100</f>
        <v>-11.81476746636184</v>
      </c>
      <c r="X23">
        <v>192458.3</v>
      </c>
      <c r="Y23">
        <v>96.908088064983275</v>
      </c>
      <c r="AA23">
        <v>597440.50400000007</v>
      </c>
      <c r="AB23">
        <v>97.728043126977425</v>
      </c>
      <c r="AD23">
        <v>891675</v>
      </c>
      <c r="AE23">
        <f>AD23/MAX(AD$3:AD$44)*100</f>
        <v>92.935185349243682</v>
      </c>
      <c r="AG23">
        <v>2844373</v>
      </c>
      <c r="AH23">
        <v>97.716636927235385</v>
      </c>
    </row>
    <row r="24" spans="1:34" x14ac:dyDescent="0.25">
      <c r="A24" s="7">
        <v>0.42</v>
      </c>
      <c r="B24" s="7"/>
      <c r="C24" s="7">
        <v>0.28767999999999999</v>
      </c>
      <c r="D24" s="7">
        <v>-2.1358000000000002E-3</v>
      </c>
      <c r="F24">
        <v>0.90483000000000002</v>
      </c>
      <c r="G24" s="8">
        <v>8.3651000000000003E-3</v>
      </c>
      <c r="I24">
        <v>0.92418999999999996</v>
      </c>
      <c r="J24" s="8">
        <v>-3.2341000000000002E-3</v>
      </c>
      <c r="L24">
        <v>0.87966999999999995</v>
      </c>
      <c r="M24" s="8">
        <v>3.0823E-2</v>
      </c>
      <c r="N24" s="8"/>
      <c r="P24">
        <v>0</v>
      </c>
      <c r="R24">
        <v>7192.6670000000004</v>
      </c>
      <c r="S24">
        <f>R24/MAX(R$3:R$44)*100</f>
        <v>48.421088417513722</v>
      </c>
      <c r="U24">
        <v>1015.737</v>
      </c>
      <c r="V24">
        <f>U24/MAX(R$4:R$44)*100</f>
        <v>6.8379491342974914</v>
      </c>
      <c r="X24">
        <v>192436.3</v>
      </c>
      <c r="Y24">
        <v>96.897010455249472</v>
      </c>
      <c r="AA24">
        <v>597319.46699999995</v>
      </c>
      <c r="AB24">
        <v>97.708244152725129</v>
      </c>
      <c r="AD24">
        <v>895095</v>
      </c>
      <c r="AE24">
        <f>AD24/MAX(AD$3:AD$44)*100</f>
        <v>93.291636224163824</v>
      </c>
      <c r="AG24">
        <v>2846973</v>
      </c>
      <c r="AH24">
        <v>97.805958284177962</v>
      </c>
    </row>
    <row r="25" spans="1:34" x14ac:dyDescent="0.25">
      <c r="A25" s="7">
        <v>0.44</v>
      </c>
      <c r="B25" s="7"/>
      <c r="C25" s="7">
        <v>0.30308000000000002</v>
      </c>
      <c r="D25" s="7">
        <v>-2.3387999999999998E-3</v>
      </c>
      <c r="F25">
        <v>0.89383000000000001</v>
      </c>
      <c r="G25" s="8">
        <v>9.2350000000000002E-3</v>
      </c>
      <c r="I25">
        <v>0.91661999999999999</v>
      </c>
      <c r="J25" s="8">
        <v>-2.5894999999999998E-3</v>
      </c>
      <c r="L25">
        <v>0.86667000000000005</v>
      </c>
      <c r="M25" s="8">
        <v>3.2693E-2</v>
      </c>
      <c r="N25" s="8"/>
      <c r="P25">
        <v>3</v>
      </c>
      <c r="R25">
        <v>8579.3250000000007</v>
      </c>
      <c r="S25">
        <f>R25/MAX(R$3:R$44)*100</f>
        <v>57.75608051750288</v>
      </c>
      <c r="U25">
        <v>3319.7429999999999</v>
      </c>
      <c r="V25">
        <f>U25/MAX(R$4:R$44)*100</f>
        <v>22.348534879540825</v>
      </c>
      <c r="X25">
        <v>192985</v>
      </c>
      <c r="Y25">
        <v>97.173296112564628</v>
      </c>
      <c r="AA25">
        <v>599190.02499999991</v>
      </c>
      <c r="AB25">
        <v>98.01422603991152</v>
      </c>
      <c r="AD25">
        <v>903983</v>
      </c>
      <c r="AE25">
        <f>AD25/MAX(AD$3:AD$44)*100</f>
        <v>94.217991597348089</v>
      </c>
      <c r="AG25">
        <v>2854834</v>
      </c>
      <c r="AH25">
        <v>98.07601797145702</v>
      </c>
    </row>
    <row r="26" spans="1:34" x14ac:dyDescent="0.25">
      <c r="A26" s="7">
        <v>0.46</v>
      </c>
      <c r="B26" s="7"/>
      <c r="C26" s="7">
        <v>0.31431999999999999</v>
      </c>
      <c r="D26" s="7">
        <v>-2.5397000000000002E-3</v>
      </c>
      <c r="F26">
        <v>0.88366</v>
      </c>
      <c r="G26" s="8">
        <v>1.1043000000000001E-2</v>
      </c>
      <c r="I26">
        <v>0.90959000000000001</v>
      </c>
      <c r="J26" s="8">
        <v>3.0091E-5</v>
      </c>
      <c r="L26">
        <v>0.85485</v>
      </c>
      <c r="M26" s="8">
        <v>3.4187000000000002E-2</v>
      </c>
      <c r="N26" s="8"/>
      <c r="P26">
        <v>6</v>
      </c>
      <c r="R26">
        <v>10614.66</v>
      </c>
      <c r="S26">
        <f>R26/MAX(R$3:R$44)*100</f>
        <v>71.457971067178022</v>
      </c>
      <c r="U26">
        <v>4369.9970000000003</v>
      </c>
      <c r="V26">
        <f>U26/MAX(R$4:R$44)*100</f>
        <v>29.41885271781242</v>
      </c>
      <c r="X26">
        <v>193841</v>
      </c>
      <c r="Y26">
        <v>97.604315836752292</v>
      </c>
      <c r="AA26">
        <v>602054.86</v>
      </c>
      <c r="AB26">
        <v>98.482849637670938</v>
      </c>
      <c r="AD26">
        <v>914874</v>
      </c>
      <c r="AE26">
        <f>AD26/MAX(AD$3:AD$44)*100</f>
        <v>95.35311045078528</v>
      </c>
      <c r="AG26">
        <v>2864760</v>
      </c>
      <c r="AH26">
        <v>98.417019428769308</v>
      </c>
    </row>
    <row r="27" spans="1:34" x14ac:dyDescent="0.25">
      <c r="A27" s="7">
        <v>0.48</v>
      </c>
      <c r="B27" s="7"/>
      <c r="C27" s="7">
        <v>0.32246000000000002</v>
      </c>
      <c r="D27" s="7">
        <v>-2.7372E-3</v>
      </c>
      <c r="F27">
        <v>0.87878999999999996</v>
      </c>
      <c r="G27" s="8">
        <v>1.3658E-2</v>
      </c>
      <c r="I27">
        <v>0.90744000000000002</v>
      </c>
      <c r="J27" s="8">
        <v>4.6566999999999997E-3</v>
      </c>
      <c r="L27">
        <v>0.84850000000000003</v>
      </c>
      <c r="M27" s="8">
        <v>3.5004E-2</v>
      </c>
      <c r="N27" s="8"/>
      <c r="P27">
        <v>9</v>
      </c>
      <c r="R27">
        <v>12461.87</v>
      </c>
      <c r="S27">
        <f>R27/MAX(R$3:R$44)*100</f>
        <v>83.893402699938946</v>
      </c>
      <c r="U27">
        <v>4398.2870000000003</v>
      </c>
      <c r="V27">
        <f>U27/MAX(R$4:R$44)*100</f>
        <v>29.609301210886198</v>
      </c>
      <c r="X27">
        <v>194684.9</v>
      </c>
      <c r="Y27">
        <v>98.029242875586363</v>
      </c>
      <c r="AA27">
        <v>604750.56999999995</v>
      </c>
      <c r="AB27">
        <v>98.923808128724005</v>
      </c>
      <c r="AD27">
        <v>924657</v>
      </c>
      <c r="AE27">
        <f>AD27/MAX(AD$3:AD$44)*100</f>
        <v>96.372747558780532</v>
      </c>
      <c r="AG27">
        <v>2874049</v>
      </c>
      <c r="AH27">
        <v>98.736137153630679</v>
      </c>
    </row>
    <row r="28" spans="1:34" x14ac:dyDescent="0.25">
      <c r="A28" s="7">
        <v>0.5</v>
      </c>
      <c r="B28" s="7"/>
      <c r="C28" s="7">
        <v>0.32950000000000002</v>
      </c>
      <c r="D28" s="7">
        <v>-2.9372000000000001E-3</v>
      </c>
      <c r="F28">
        <v>0.87819000000000003</v>
      </c>
      <c r="G28" s="8">
        <v>1.7304E-2</v>
      </c>
      <c r="I28">
        <v>0.90910999999999997</v>
      </c>
      <c r="J28" s="8">
        <v>1.1408E-2</v>
      </c>
      <c r="L28">
        <v>0.84638000000000002</v>
      </c>
      <c r="M28" s="8">
        <v>3.5501999999999999E-2</v>
      </c>
      <c r="N28" s="8"/>
      <c r="P28">
        <v>12</v>
      </c>
      <c r="R28">
        <v>13707.92</v>
      </c>
      <c r="S28">
        <f>R28/MAX(R$3:R$44)*100</f>
        <v>92.281820684900978</v>
      </c>
      <c r="U28">
        <v>3894.4630000000002</v>
      </c>
      <c r="V28">
        <f>U28/MAX(R$4:R$44)*100</f>
        <v>26.217554248199693</v>
      </c>
      <c r="X28">
        <v>195380.8</v>
      </c>
      <c r="Y28">
        <v>98.379647812574902</v>
      </c>
      <c r="AA28">
        <v>606751.92000000004</v>
      </c>
      <c r="AB28">
        <v>99.251184692252394</v>
      </c>
      <c r="AD28">
        <v>931841</v>
      </c>
      <c r="AE28">
        <f>AD28/MAX(AD$3:AD$44)*100</f>
        <v>97.121502846916854</v>
      </c>
      <c r="AG28">
        <v>2880989</v>
      </c>
      <c r="AH28">
        <v>98.974556467931222</v>
      </c>
    </row>
    <row r="29" spans="1:34" x14ac:dyDescent="0.25">
      <c r="A29" s="7">
        <v>0.52</v>
      </c>
      <c r="B29" s="7"/>
      <c r="C29" s="7">
        <v>0.33745000000000003</v>
      </c>
      <c r="D29" s="7">
        <v>-3.1516999999999999E-3</v>
      </c>
      <c r="F29">
        <v>0.87885000000000002</v>
      </c>
      <c r="G29" s="8">
        <v>2.2511E-2</v>
      </c>
      <c r="I29">
        <v>0.91159999999999997</v>
      </c>
      <c r="J29" s="8">
        <v>2.06E-2</v>
      </c>
      <c r="L29">
        <v>0.84541999999999995</v>
      </c>
      <c r="M29" s="8">
        <v>3.6455000000000001E-2</v>
      </c>
      <c r="N29" s="8"/>
      <c r="P29">
        <v>15</v>
      </c>
      <c r="R29">
        <v>14419.39</v>
      </c>
      <c r="S29">
        <f>R29/MAX(R$3:R$44)*100</f>
        <v>97.071442083529405</v>
      </c>
      <c r="U29">
        <v>3240.857</v>
      </c>
      <c r="V29">
        <f>U29/MAX(R$4:R$44)*100</f>
        <v>21.817473733389615</v>
      </c>
      <c r="X29">
        <v>195876.7</v>
      </c>
      <c r="Y29">
        <v>98.629347206528948</v>
      </c>
      <c r="AA29">
        <v>608100.89</v>
      </c>
      <c r="AB29">
        <v>99.471846327100295</v>
      </c>
      <c r="AD29">
        <v>936436</v>
      </c>
      <c r="AE29">
        <f>AD29/MAX(AD$3:AD$44)*100</f>
        <v>97.600418569214526</v>
      </c>
      <c r="AG29">
        <v>2885706</v>
      </c>
      <c r="AH29">
        <v>99.136606022045882</v>
      </c>
    </row>
    <row r="30" spans="1:34" x14ac:dyDescent="0.25">
      <c r="A30" s="7">
        <v>0.54</v>
      </c>
      <c r="B30" s="7"/>
      <c r="C30" s="7">
        <v>0.34605999999999998</v>
      </c>
      <c r="D30" s="7">
        <v>-3.3885E-3</v>
      </c>
      <c r="F30">
        <v>0.87868000000000002</v>
      </c>
      <c r="G30" s="8">
        <v>2.9569000000000002E-2</v>
      </c>
      <c r="I30">
        <v>0.91278000000000004</v>
      </c>
      <c r="J30" s="8">
        <v>3.2271000000000001E-2</v>
      </c>
      <c r="L30">
        <v>0.84357000000000004</v>
      </c>
      <c r="M30" s="8">
        <v>3.8407999999999998E-2</v>
      </c>
      <c r="N30" s="8"/>
      <c r="P30">
        <v>18</v>
      </c>
      <c r="R30">
        <v>14757.59</v>
      </c>
      <c r="S30">
        <f>R30/MAX(R$3:R$44)*100</f>
        <v>99.348207030774034</v>
      </c>
      <c r="U30">
        <v>2585.8139999999999</v>
      </c>
      <c r="V30">
        <f>U30/MAX(R$4:R$44)*100</f>
        <v>17.407719323756378</v>
      </c>
      <c r="X30">
        <v>196202.8</v>
      </c>
      <c r="Y30">
        <v>98.793547594446693</v>
      </c>
      <c r="AA30">
        <v>608924.68999999994</v>
      </c>
      <c r="AB30">
        <v>99.606601773691168</v>
      </c>
      <c r="AD30">
        <v>939013</v>
      </c>
      <c r="AE30">
        <f>AD30/MAX(AD$3:AD$44)*100</f>
        <v>97.869007430228905</v>
      </c>
      <c r="AG30">
        <v>2888579</v>
      </c>
      <c r="AH30">
        <v>99.235306121467431</v>
      </c>
    </row>
    <row r="31" spans="1:34" x14ac:dyDescent="0.25">
      <c r="A31" s="7">
        <v>0.56000000000000005</v>
      </c>
      <c r="B31" s="7"/>
      <c r="C31" s="7">
        <v>0.35233999999999999</v>
      </c>
      <c r="D31" s="7">
        <v>-3.6392999999999998E-3</v>
      </c>
      <c r="F31">
        <v>0.87473999999999996</v>
      </c>
      <c r="G31" s="8">
        <v>3.7552000000000002E-2</v>
      </c>
      <c r="I31">
        <v>0.90985000000000005</v>
      </c>
      <c r="J31" s="8">
        <v>4.4977999999999997E-2</v>
      </c>
      <c r="L31">
        <v>0.83787999999999996</v>
      </c>
      <c r="M31" s="8">
        <v>4.0991E-2</v>
      </c>
      <c r="N31" s="8"/>
      <c r="P31">
        <v>21</v>
      </c>
      <c r="R31">
        <v>14854.41</v>
      </c>
      <c r="S31">
        <f>R31/MAX(R$3:R$44)*100</f>
        <v>100</v>
      </c>
      <c r="U31">
        <v>1982.6</v>
      </c>
      <c r="V31">
        <f>U31/MAX(R$4:R$44)*100</f>
        <v>13.346878132487255</v>
      </c>
      <c r="X31">
        <v>196411.3</v>
      </c>
      <c r="Y31">
        <v>98.898533123060162</v>
      </c>
      <c r="AA31">
        <v>609413.41</v>
      </c>
      <c r="AB31">
        <v>99.686545548706846</v>
      </c>
      <c r="AD31">
        <v>940220</v>
      </c>
      <c r="AE31">
        <f>AD31/MAX(AD$3:AD$44)*100</f>
        <v>97.994807490471189</v>
      </c>
      <c r="AG31">
        <v>2889976</v>
      </c>
      <c r="AH31">
        <v>99.283299173640032</v>
      </c>
    </row>
    <row r="32" spans="1:34" x14ac:dyDescent="0.25">
      <c r="A32" s="7">
        <v>0.57999999999999996</v>
      </c>
      <c r="B32" s="7"/>
      <c r="C32" s="7">
        <v>0.35299000000000003</v>
      </c>
      <c r="D32" s="7">
        <v>-3.8855999999999999E-3</v>
      </c>
      <c r="F32">
        <v>0.86267000000000005</v>
      </c>
      <c r="G32" s="8">
        <v>4.4451999999999998E-2</v>
      </c>
      <c r="I32">
        <v>0.89876</v>
      </c>
      <c r="J32" s="8">
        <v>5.5965000000000001E-2</v>
      </c>
      <c r="L32">
        <v>0.82401000000000002</v>
      </c>
      <c r="M32" s="8">
        <v>4.3033000000000002E-2</v>
      </c>
      <c r="N32" s="8"/>
      <c r="P32">
        <v>24</v>
      </c>
      <c r="R32">
        <v>14803.75</v>
      </c>
      <c r="S32">
        <f>R32/MAX(R$3:R$44)*100</f>
        <v>99.658956498440531</v>
      </c>
      <c r="U32">
        <v>1484.903</v>
      </c>
      <c r="V32">
        <f>U32/MAX(R$4:R$44)*100</f>
        <v>9.996378179947909</v>
      </c>
      <c r="X32">
        <v>196566.5</v>
      </c>
      <c r="Y32">
        <v>98.976680624454943</v>
      </c>
      <c r="AA32">
        <v>609666.55000000005</v>
      </c>
      <c r="AB32">
        <v>99.727953649884341</v>
      </c>
      <c r="AD32">
        <v>940679</v>
      </c>
      <c r="AE32">
        <f>AD32/MAX(AD$3:AD$44)*100</f>
        <v>98.042646949999948</v>
      </c>
      <c r="AG32">
        <v>2890501</v>
      </c>
      <c r="AH32">
        <v>99.301335216868821</v>
      </c>
    </row>
    <row r="33" spans="1:38" x14ac:dyDescent="0.25">
      <c r="A33" s="7">
        <v>0.6</v>
      </c>
      <c r="B33" s="7"/>
      <c r="C33" s="7">
        <v>0.34694999999999998</v>
      </c>
      <c r="D33" s="7">
        <v>-4.1124000000000004E-3</v>
      </c>
      <c r="F33">
        <v>0.84038999999999997</v>
      </c>
      <c r="G33" s="8">
        <v>4.87E-2</v>
      </c>
      <c r="I33">
        <v>0.87756999999999996</v>
      </c>
      <c r="J33">
        <v>6.3224000000000002E-2</v>
      </c>
      <c r="L33">
        <v>0.80001999999999995</v>
      </c>
      <c r="M33" s="8">
        <v>4.3515999999999999E-2</v>
      </c>
      <c r="N33" s="8"/>
      <c r="P33">
        <v>27</v>
      </c>
      <c r="R33">
        <v>14683.49</v>
      </c>
      <c r="S33">
        <f>R33/MAX(R$3:R$44)*100</f>
        <v>98.849365272669871</v>
      </c>
      <c r="U33">
        <v>1078.3019999999999</v>
      </c>
      <c r="V33">
        <f>U33/MAX(R$4:R$44)*100</f>
        <v>7.2591371855226825</v>
      </c>
      <c r="X33">
        <v>196650.2</v>
      </c>
      <c r="Y33">
        <v>99.018825894214885</v>
      </c>
      <c r="AA33">
        <v>609726.99</v>
      </c>
      <c r="AB33">
        <v>99.737840296147922</v>
      </c>
      <c r="AD33">
        <v>940932</v>
      </c>
      <c r="AE33">
        <f>AD33/MAX(AD$3:AD$44)*100</f>
        <v>98.069015976711867</v>
      </c>
      <c r="AG33">
        <v>2890456</v>
      </c>
      <c r="AH33">
        <v>99.299789270306348</v>
      </c>
    </row>
    <row r="34" spans="1:38" x14ac:dyDescent="0.25">
      <c r="A34" s="7">
        <v>0.62</v>
      </c>
      <c r="B34" s="7"/>
      <c r="C34" s="7">
        <v>0.33567999999999998</v>
      </c>
      <c r="D34" s="7">
        <v>-4.3160000000000004E-3</v>
      </c>
      <c r="F34">
        <v>0.80945</v>
      </c>
      <c r="G34" s="8">
        <v>5.0238999999999999E-2</v>
      </c>
      <c r="I34">
        <v>0.84770000000000001</v>
      </c>
      <c r="J34">
        <v>6.6816E-2</v>
      </c>
      <c r="L34">
        <v>0.76770000000000005</v>
      </c>
      <c r="M34" s="8">
        <v>4.2300999999999998E-2</v>
      </c>
      <c r="N34" s="8"/>
      <c r="P34">
        <v>30</v>
      </c>
      <c r="R34">
        <v>14581.14</v>
      </c>
      <c r="S34">
        <f>R34/MAX(R$3:R$44)*100</f>
        <v>98.160344301793202</v>
      </c>
      <c r="U34">
        <v>738.37660000000005</v>
      </c>
      <c r="V34">
        <f>U34/MAX(R$4:R$44)*100</f>
        <v>4.9707568324827447</v>
      </c>
      <c r="X34">
        <v>196703.8</v>
      </c>
      <c r="Y34">
        <v>99.045814979748116</v>
      </c>
      <c r="AA34">
        <v>609752.24</v>
      </c>
      <c r="AB34">
        <v>99.741970637282208</v>
      </c>
      <c r="AD34">
        <v>941112</v>
      </c>
      <c r="AE34">
        <f>AD34/MAX(AD$3:AD$44)*100</f>
        <v>98.087776549076082</v>
      </c>
      <c r="AG34">
        <v>2890077</v>
      </c>
      <c r="AH34">
        <v>99.286768964813561</v>
      </c>
    </row>
    <row r="35" spans="1:38" x14ac:dyDescent="0.25">
      <c r="A35" s="7">
        <v>0.64</v>
      </c>
      <c r="B35" s="7"/>
      <c r="C35" s="7">
        <v>0.32144</v>
      </c>
      <c r="D35" s="7">
        <v>-4.4999000000000003E-3</v>
      </c>
      <c r="F35">
        <v>0.77237</v>
      </c>
      <c r="G35" s="8">
        <v>5.0025E-2</v>
      </c>
      <c r="I35">
        <v>0.8115</v>
      </c>
      <c r="J35">
        <v>6.8078E-2</v>
      </c>
      <c r="L35">
        <v>0.72974000000000006</v>
      </c>
      <c r="M35" s="8">
        <v>3.9932000000000002E-2</v>
      </c>
      <c r="N35" s="8"/>
      <c r="P35">
        <v>33</v>
      </c>
      <c r="R35">
        <v>14463.07</v>
      </c>
      <c r="S35">
        <f>R35/MAX(R$3:R$44)*100</f>
        <v>97.365496172517112</v>
      </c>
      <c r="U35">
        <v>471.09589999999997</v>
      </c>
      <c r="V35">
        <f>U35/MAX(R$4:R$44)*100</f>
        <v>3.171421146985979</v>
      </c>
      <c r="X35">
        <v>196763.5</v>
      </c>
      <c r="Y35">
        <v>99.075875584343919</v>
      </c>
      <c r="AA35">
        <v>609694.67000000004</v>
      </c>
      <c r="AB35">
        <v>99.73255345949606</v>
      </c>
      <c r="AD35">
        <v>941624</v>
      </c>
      <c r="AE35">
        <f>AD35/MAX(AD$3:AD$44)*100</f>
        <v>98.141139954912092</v>
      </c>
      <c r="AG35">
        <v>2889880</v>
      </c>
      <c r="AH35">
        <v>99.28000115430676</v>
      </c>
    </row>
    <row r="36" spans="1:38" x14ac:dyDescent="0.25">
      <c r="A36" s="7">
        <v>0.66</v>
      </c>
      <c r="B36" s="7"/>
      <c r="C36" s="7">
        <v>0.30606</v>
      </c>
      <c r="D36" s="7">
        <v>-4.6679E-3</v>
      </c>
      <c r="F36">
        <v>0.73036999999999996</v>
      </c>
      <c r="G36" s="8">
        <v>4.8943E-2</v>
      </c>
      <c r="I36">
        <v>0.77010999999999996</v>
      </c>
      <c r="J36">
        <v>6.8148E-2</v>
      </c>
      <c r="L36">
        <v>0.68730000000000002</v>
      </c>
      <c r="M36" s="8">
        <v>3.6974E-2</v>
      </c>
      <c r="N36" s="8"/>
      <c r="P36">
        <v>36</v>
      </c>
      <c r="R36">
        <v>14355.63</v>
      </c>
      <c r="S36">
        <f>R36/MAX(R$3:R$44)*100</f>
        <v>96.642209283303742</v>
      </c>
      <c r="U36">
        <v>219.59020000000001</v>
      </c>
      <c r="V36">
        <f>U36/MAX(R$4:R$44)*100</f>
        <v>1.4782828803028865</v>
      </c>
      <c r="X36">
        <v>196801.2</v>
      </c>
      <c r="Y36">
        <v>99.094858579205919</v>
      </c>
      <c r="AA36">
        <v>609629.63</v>
      </c>
      <c r="AB36">
        <v>99.721914355045612</v>
      </c>
      <c r="AD36">
        <v>942483</v>
      </c>
      <c r="AE36">
        <f>AD36/MAX(AD$3:AD$44)*100</f>
        <v>98.230669575250218</v>
      </c>
      <c r="AG36">
        <v>2889498</v>
      </c>
      <c r="AH36">
        <v>99.266877785709823</v>
      </c>
    </row>
    <row r="37" spans="1:38" x14ac:dyDescent="0.25">
      <c r="A37" s="7">
        <v>0.68</v>
      </c>
      <c r="B37" s="7"/>
      <c r="C37" s="7">
        <v>0.29120000000000001</v>
      </c>
      <c r="D37" s="7">
        <v>-4.8250000000000003E-3</v>
      </c>
      <c r="F37">
        <v>0.68267</v>
      </c>
      <c r="G37" s="8">
        <v>4.7357999999999997E-2</v>
      </c>
      <c r="I37">
        <v>0.72282000000000002</v>
      </c>
      <c r="J37">
        <v>6.7400000000000002E-2</v>
      </c>
      <c r="L37">
        <v>0.63951999999999998</v>
      </c>
      <c r="M37" s="8">
        <v>3.3739999999999999E-2</v>
      </c>
      <c r="N37" s="8"/>
      <c r="P37">
        <v>39</v>
      </c>
      <c r="R37">
        <v>14283.23</v>
      </c>
      <c r="S37">
        <f>R37/MAX(R$3:R$44)*100</f>
        <v>96.15481193800359</v>
      </c>
      <c r="U37">
        <v>-34.49118</v>
      </c>
      <c r="V37">
        <f>U37/MAX(R$4:R$44)*100</f>
        <v>-0.23219488353963569</v>
      </c>
      <c r="X37">
        <v>196870.6</v>
      </c>
      <c r="Y37">
        <v>99.129803402638899</v>
      </c>
      <c r="AA37">
        <v>609570.82999999996</v>
      </c>
      <c r="AB37">
        <v>99.712295976483404</v>
      </c>
      <c r="AD37">
        <v>943591</v>
      </c>
      <c r="AE37">
        <f>AD37/MAX(AD$3:AD$44)*100</f>
        <v>98.346151320692172</v>
      </c>
      <c r="AG37">
        <v>2889379</v>
      </c>
      <c r="AH37">
        <v>99.262789615911302</v>
      </c>
    </row>
    <row r="38" spans="1:38" x14ac:dyDescent="0.25">
      <c r="A38" s="7">
        <v>0.7</v>
      </c>
      <c r="B38" s="7"/>
      <c r="C38" s="7">
        <v>0.27855999999999997</v>
      </c>
      <c r="D38" s="7">
        <v>-4.9798000000000004E-3</v>
      </c>
      <c r="F38">
        <v>0.62756999999999996</v>
      </c>
      <c r="G38" s="8">
        <v>4.5468000000000001E-2</v>
      </c>
      <c r="I38">
        <v>0.66800999999999999</v>
      </c>
      <c r="J38" s="8">
        <v>6.5937999999999997E-2</v>
      </c>
      <c r="L38">
        <v>0.58474999999999999</v>
      </c>
      <c r="M38" s="8">
        <v>3.0506999999999999E-2</v>
      </c>
      <c r="N38" s="8"/>
      <c r="P38">
        <v>42</v>
      </c>
      <c r="R38">
        <v>14169.32</v>
      </c>
      <c r="S38">
        <f>R38/MAX(R$3:R$44)*100</f>
        <v>95.387968960059681</v>
      </c>
      <c r="U38">
        <v>-261.96210000000002</v>
      </c>
      <c r="V38">
        <f>U38/MAX(R$4:R$44)*100</f>
        <v>-1.763530830238293</v>
      </c>
      <c r="X38">
        <v>196937.7</v>
      </c>
      <c r="Y38">
        <v>99.163590112326972</v>
      </c>
      <c r="AA38">
        <v>609444.22</v>
      </c>
      <c r="AB38">
        <v>99.691585382779991</v>
      </c>
      <c r="AD38">
        <v>945170</v>
      </c>
      <c r="AE38">
        <f>AD38/MAX(AD$3:AD$44)*100</f>
        <v>98.510723230487187</v>
      </c>
      <c r="AG38">
        <v>2889788</v>
      </c>
      <c r="AH38">
        <v>99.276840552445719</v>
      </c>
    </row>
    <row r="39" spans="1:38" x14ac:dyDescent="0.25">
      <c r="A39" s="7">
        <v>0.72</v>
      </c>
      <c r="B39" s="7"/>
      <c r="C39" s="7">
        <v>0.26896999999999999</v>
      </c>
      <c r="D39" s="7">
        <v>-5.1403999999999998E-3</v>
      </c>
      <c r="F39">
        <v>0.56494999999999995</v>
      </c>
      <c r="G39" s="8">
        <v>4.376E-2</v>
      </c>
      <c r="I39">
        <v>0.60553999999999997</v>
      </c>
      <c r="J39" s="8">
        <v>6.4274999999999999E-2</v>
      </c>
      <c r="L39">
        <v>0.52302999999999999</v>
      </c>
      <c r="M39" s="8">
        <v>2.7734000000000002E-2</v>
      </c>
      <c r="N39" s="8"/>
      <c r="P39">
        <v>45</v>
      </c>
      <c r="R39">
        <v>14074.96</v>
      </c>
      <c r="S39">
        <f>R39/MAX(R$3:R$44)*100</f>
        <v>94.752736729361857</v>
      </c>
      <c r="U39">
        <v>-412.50349999999997</v>
      </c>
      <c r="V39">
        <f>U39/MAX(R$4:R$44)*100</f>
        <v>-2.7769766688814972</v>
      </c>
      <c r="X39">
        <v>197030.1</v>
      </c>
      <c r="Y39">
        <v>99.210116073208908</v>
      </c>
      <c r="AA39">
        <v>609376.06000000006</v>
      </c>
      <c r="AB39">
        <v>99.680435915385445</v>
      </c>
      <c r="AD39">
        <v>947093</v>
      </c>
      <c r="AE39">
        <f>AD39/MAX(AD$3:AD$44)*100</f>
        <v>98.71114867857824</v>
      </c>
      <c r="AG39">
        <v>2890911</v>
      </c>
      <c r="AH39">
        <v>99.315420507771307</v>
      </c>
    </row>
    <row r="40" spans="1:38" x14ac:dyDescent="0.25">
      <c r="A40" s="7">
        <v>0.74</v>
      </c>
      <c r="B40" s="7"/>
      <c r="C40" s="7">
        <v>0.26173999999999997</v>
      </c>
      <c r="D40" s="7">
        <v>-5.3103999999999998E-3</v>
      </c>
      <c r="F40">
        <v>0.49746000000000001</v>
      </c>
      <c r="G40" s="8">
        <v>4.3006000000000003E-2</v>
      </c>
      <c r="I40">
        <v>0.53795000000000004</v>
      </c>
      <c r="J40" s="8">
        <v>6.3370999999999997E-2</v>
      </c>
      <c r="L40">
        <v>0.4572</v>
      </c>
      <c r="M40" s="8">
        <v>2.5998E-2</v>
      </c>
      <c r="N40" s="8"/>
      <c r="P40">
        <v>48</v>
      </c>
      <c r="R40">
        <v>14011.67</v>
      </c>
      <c r="S40">
        <f>R40/MAX(R$3:R$44)*100</f>
        <v>94.32666797267612</v>
      </c>
      <c r="U40">
        <v>-496.53039999999999</v>
      </c>
      <c r="V40">
        <f>U40/MAX(R$4:R$44)*100</f>
        <v>-3.3426463925527838</v>
      </c>
      <c r="X40">
        <v>197141.5</v>
      </c>
      <c r="Y40">
        <v>99.266209060679117</v>
      </c>
      <c r="AA40">
        <v>609392.27</v>
      </c>
      <c r="AB40">
        <v>99.683087512604715</v>
      </c>
      <c r="AD40">
        <v>949366</v>
      </c>
      <c r="AE40">
        <f>AD40/MAX(AD$3:AD$44)*100</f>
        <v>98.948053017377504</v>
      </c>
      <c r="AG40">
        <v>2892660</v>
      </c>
      <c r="AH40">
        <v>99.3755062974992</v>
      </c>
    </row>
    <row r="41" spans="1:38" x14ac:dyDescent="0.25">
      <c r="A41" s="7">
        <v>0.76</v>
      </c>
      <c r="B41" s="7"/>
      <c r="C41" s="7">
        <v>0.25518000000000002</v>
      </c>
      <c r="D41" s="7">
        <v>-5.4868E-3</v>
      </c>
      <c r="F41">
        <v>0.42913000000000001</v>
      </c>
      <c r="G41" s="8">
        <v>4.3830000000000001E-2</v>
      </c>
      <c r="I41">
        <v>0.46916000000000002</v>
      </c>
      <c r="J41" s="8">
        <v>6.4031000000000005E-2</v>
      </c>
      <c r="L41">
        <v>0.39138000000000001</v>
      </c>
      <c r="M41" s="8">
        <v>2.5736999999999999E-2</v>
      </c>
      <c r="N41" s="8"/>
      <c r="P41">
        <v>51</v>
      </c>
      <c r="R41">
        <v>14053.8</v>
      </c>
      <c r="S41">
        <f>R41/MAX(R$3:R$44)*100</f>
        <v>94.610287449989599</v>
      </c>
      <c r="U41">
        <v>-522.19060000000002</v>
      </c>
      <c r="V41">
        <f>U41/MAX(R$4:R$44)*100</f>
        <v>-3.5153910522195098</v>
      </c>
      <c r="X41">
        <v>197278.1</v>
      </c>
      <c r="Y41">
        <v>99.334990946571693</v>
      </c>
      <c r="AA41">
        <v>609590.50000000012</v>
      </c>
      <c r="AB41">
        <v>99.715513553121497</v>
      </c>
      <c r="AD41">
        <v>951894</v>
      </c>
      <c r="AE41">
        <f>AD41/MAX(AD$3:AD$44)*100</f>
        <v>99.211534833692738</v>
      </c>
      <c r="AG41">
        <v>2894965</v>
      </c>
      <c r="AH41">
        <v>99.454693115865595</v>
      </c>
    </row>
    <row r="42" spans="1:38" x14ac:dyDescent="0.25">
      <c r="A42" s="7">
        <v>0.78</v>
      </c>
      <c r="B42" s="7"/>
      <c r="C42" s="7">
        <v>0.24757999999999999</v>
      </c>
      <c r="D42" s="7">
        <v>-5.6623000000000003E-3</v>
      </c>
      <c r="F42">
        <v>0.36366999999999999</v>
      </c>
      <c r="G42" s="8">
        <v>4.6128000000000002E-2</v>
      </c>
      <c r="I42">
        <v>0.40283000000000002</v>
      </c>
      <c r="J42" s="8">
        <v>6.6145999999999996E-2</v>
      </c>
      <c r="L42">
        <v>0.32921</v>
      </c>
      <c r="M42" s="8">
        <v>2.6863000000000001E-2</v>
      </c>
      <c r="N42" s="8"/>
      <c r="P42">
        <v>54</v>
      </c>
      <c r="R42">
        <v>14212.16</v>
      </c>
      <c r="S42">
        <f>R42/MAX(R$3:R$44)*100</f>
        <v>95.676368162720706</v>
      </c>
      <c r="U42">
        <v>-595.15449999999998</v>
      </c>
      <c r="V42">
        <f>U42/MAX(R$4:R$44)*100</f>
        <v>-4.0065845765668238</v>
      </c>
      <c r="X42">
        <v>197434.4</v>
      </c>
      <c r="Y42">
        <v>99.413692328453138</v>
      </c>
      <c r="AA42">
        <v>609957.66</v>
      </c>
      <c r="AB42">
        <v>99.775572802660577</v>
      </c>
      <c r="AD42">
        <v>954445</v>
      </c>
      <c r="AE42">
        <f>AD42/MAX(AD$3:AD$44)*100</f>
        <v>99.47741383425452</v>
      </c>
      <c r="AG42">
        <v>2897349</v>
      </c>
      <c r="AH42">
        <v>99.536593929308324</v>
      </c>
    </row>
    <row r="43" spans="1:38" x14ac:dyDescent="0.25">
      <c r="A43" s="7">
        <v>0.8</v>
      </c>
      <c r="B43" s="7"/>
      <c r="C43" s="7">
        <v>0.23835000000000001</v>
      </c>
      <c r="D43" s="7">
        <v>-5.8298999999999998E-3</v>
      </c>
      <c r="F43">
        <v>0.30431999999999998</v>
      </c>
      <c r="G43" s="8">
        <v>4.8890000000000003E-2</v>
      </c>
      <c r="I43">
        <v>0.34222000000000002</v>
      </c>
      <c r="J43" s="8">
        <v>6.8532999999999997E-2</v>
      </c>
      <c r="L43">
        <v>0.27378000000000002</v>
      </c>
      <c r="M43" s="8">
        <v>2.8603E-2</v>
      </c>
      <c r="N43" s="8"/>
      <c r="P43">
        <v>57</v>
      </c>
      <c r="R43">
        <v>14461.55</v>
      </c>
      <c r="S43">
        <f>R43/MAX(R$3:R$44)*100</f>
        <v>97.355263521068821</v>
      </c>
      <c r="U43">
        <v>-806.45809999999994</v>
      </c>
      <c r="V43">
        <f>U43/MAX(R$4:R$44)*100</f>
        <v>-5.4290820032569451</v>
      </c>
      <c r="X43">
        <v>197598</v>
      </c>
      <c r="Y43">
        <v>99.49606946265537</v>
      </c>
      <c r="AA43">
        <v>610419.35000000009</v>
      </c>
      <c r="AB43">
        <v>99.851095067939227</v>
      </c>
      <c r="AD43">
        <v>957042</v>
      </c>
      <c r="AE43">
        <f>AD43/MAX(AD$3:AD$44)*100</f>
        <v>99.748087203309368</v>
      </c>
      <c r="AG43">
        <v>2899658</v>
      </c>
      <c r="AH43">
        <v>99.615918165146951</v>
      </c>
    </row>
    <row r="44" spans="1:38" x14ac:dyDescent="0.25">
      <c r="A44" s="7">
        <v>0.82</v>
      </c>
      <c r="B44" s="7"/>
      <c r="C44" s="7">
        <v>0.22847000000000001</v>
      </c>
      <c r="D44" s="7">
        <v>-5.9893000000000004E-3</v>
      </c>
      <c r="F44">
        <v>0.25374999999999998</v>
      </c>
      <c r="G44" s="8">
        <v>5.0798999999999997E-2</v>
      </c>
      <c r="I44">
        <v>0.28999999999999998</v>
      </c>
      <c r="J44" s="8">
        <v>6.9679000000000005E-2</v>
      </c>
      <c r="L44">
        <v>0.22753999999999999</v>
      </c>
      <c r="M44" s="8">
        <v>2.9942E-2</v>
      </c>
      <c r="N44" s="8"/>
      <c r="P44">
        <v>60</v>
      </c>
      <c r="R44">
        <v>14728.63</v>
      </c>
      <c r="S44">
        <f>R44/MAX(R$3:R$44)*100</f>
        <v>99.153248092653953</v>
      </c>
      <c r="U44">
        <v>-1113.7550000000001</v>
      </c>
      <c r="V44">
        <f>U44/MAX(R$4:R$44)*100</f>
        <v>-7.4978070485465276</v>
      </c>
      <c r="X44">
        <v>197744.2</v>
      </c>
      <c r="Y44">
        <v>99.569685214613585</v>
      </c>
      <c r="AA44">
        <v>610867.63</v>
      </c>
      <c r="AB44">
        <v>99.924423754025355</v>
      </c>
      <c r="AD44">
        <v>959459</v>
      </c>
      <c r="AE44">
        <f>AD44/MAX(AD$3:AD$44)*100</f>
        <v>100</v>
      </c>
      <c r="AG44">
        <v>2901513</v>
      </c>
      <c r="AH44">
        <v>99.679645517888659</v>
      </c>
    </row>
    <row r="45" spans="1:38" x14ac:dyDescent="0.25">
      <c r="A45" s="7">
        <v>0.84</v>
      </c>
      <c r="B45" s="7"/>
      <c r="C45" s="7">
        <v>0.21961</v>
      </c>
      <c r="D45" s="7">
        <v>-6.1478000000000001E-3</v>
      </c>
      <c r="F45">
        <v>0.21290000000000001</v>
      </c>
      <c r="G45" s="8">
        <v>5.1052E-2</v>
      </c>
      <c r="I45">
        <v>0.24714</v>
      </c>
      <c r="J45" s="8">
        <v>6.8672999999999998E-2</v>
      </c>
      <c r="L45">
        <v>0.19119</v>
      </c>
      <c r="M45" s="8">
        <v>3.0300000000000001E-2</v>
      </c>
      <c r="N45" s="8"/>
      <c r="AK45" s="8"/>
      <c r="AL45" s="8"/>
    </row>
    <row r="46" spans="1:38" x14ac:dyDescent="0.25">
      <c r="A46" s="7">
        <v>0.86</v>
      </c>
      <c r="B46" s="7"/>
      <c r="C46" s="7">
        <v>0.21271000000000001</v>
      </c>
      <c r="D46" s="7">
        <v>-6.3147000000000003E-3</v>
      </c>
      <c r="F46">
        <v>0.18045</v>
      </c>
      <c r="G46" s="8">
        <v>4.9596000000000001E-2</v>
      </c>
      <c r="I46">
        <v>0.21239</v>
      </c>
      <c r="J46" s="8">
        <v>6.5429000000000001E-2</v>
      </c>
      <c r="L46">
        <v>0.16320999999999999</v>
      </c>
      <c r="M46" s="8">
        <v>2.972E-2</v>
      </c>
      <c r="N46" s="8"/>
      <c r="AK46" s="8"/>
      <c r="AL46" s="8"/>
    </row>
    <row r="47" spans="1:38" x14ac:dyDescent="0.25">
      <c r="A47" s="7">
        <v>0.88</v>
      </c>
      <c r="B47" s="7"/>
      <c r="C47" s="7">
        <v>0.20737</v>
      </c>
      <c r="D47" s="7">
        <v>-6.4928E-3</v>
      </c>
      <c r="F47">
        <v>0.15401999999999999</v>
      </c>
      <c r="G47" s="8">
        <v>4.6767999999999997E-2</v>
      </c>
      <c r="I47">
        <v>0.18343000000000001</v>
      </c>
      <c r="J47" s="8">
        <v>6.0289000000000002E-2</v>
      </c>
      <c r="L47">
        <v>0.14116999999999999</v>
      </c>
      <c r="M47" s="8">
        <v>2.8535000000000001E-2</v>
      </c>
      <c r="N47" s="8"/>
      <c r="AK47" s="8"/>
      <c r="AL47" s="8"/>
    </row>
    <row r="48" spans="1:38" x14ac:dyDescent="0.25">
      <c r="A48" s="7">
        <v>0.9</v>
      </c>
      <c r="B48" s="7"/>
      <c r="C48" s="7">
        <v>0.20227999999999999</v>
      </c>
      <c r="D48" s="7">
        <v>-6.6804999999999998E-3</v>
      </c>
      <c r="F48">
        <v>0.13186</v>
      </c>
      <c r="G48" s="8">
        <v>4.2930000000000003E-2</v>
      </c>
      <c r="I48">
        <v>0.15858</v>
      </c>
      <c r="J48" s="8">
        <v>5.3673999999999999E-2</v>
      </c>
      <c r="L48">
        <v>0.12336</v>
      </c>
      <c r="M48" s="8">
        <v>2.7011E-2</v>
      </c>
      <c r="N48" s="8"/>
      <c r="AK48" s="8"/>
      <c r="AL48" s="8"/>
    </row>
    <row r="49" spans="1:38" x14ac:dyDescent="0.25">
      <c r="A49" s="7">
        <v>0.92</v>
      </c>
      <c r="B49" s="7"/>
      <c r="C49" s="7">
        <v>0.19588</v>
      </c>
      <c r="D49" s="7">
        <v>-6.8735000000000003E-3</v>
      </c>
      <c r="F49">
        <v>0.11348</v>
      </c>
      <c r="G49" s="8">
        <v>3.8434000000000003E-2</v>
      </c>
      <c r="I49">
        <v>0.13739999999999999</v>
      </c>
      <c r="J49" s="8">
        <v>4.6060999999999998E-2</v>
      </c>
      <c r="L49">
        <v>0.10934000000000001</v>
      </c>
      <c r="M49" s="8">
        <v>2.5329999999999998E-2</v>
      </c>
      <c r="N49" s="8"/>
      <c r="AK49" s="8"/>
      <c r="AL49" s="8"/>
    </row>
    <row r="50" spans="1:38" x14ac:dyDescent="0.25">
      <c r="A50" s="7">
        <v>0.94</v>
      </c>
      <c r="B50" s="7"/>
      <c r="C50" s="7">
        <v>0.1867</v>
      </c>
      <c r="D50" s="7">
        <v>-7.0654000000000003E-3</v>
      </c>
      <c r="F50" s="8">
        <v>9.9031999999999995E-2</v>
      </c>
      <c r="G50" s="8">
        <v>3.3792999999999997E-2</v>
      </c>
      <c r="I50">
        <v>0.12006</v>
      </c>
      <c r="J50" s="8">
        <v>3.8150999999999997E-2</v>
      </c>
      <c r="L50">
        <v>9.9250000000000005E-2</v>
      </c>
      <c r="M50" s="8">
        <v>2.3792000000000001E-2</v>
      </c>
      <c r="N50" s="8"/>
      <c r="AK50" s="8"/>
      <c r="AL50" s="8"/>
    </row>
    <row r="51" spans="1:38" x14ac:dyDescent="0.25">
      <c r="A51" s="7">
        <v>0.96</v>
      </c>
      <c r="B51" s="7"/>
      <c r="C51" s="7">
        <v>0.17351</v>
      </c>
      <c r="D51" s="7">
        <v>-7.2481999999999998E-3</v>
      </c>
      <c r="F51" s="8">
        <v>8.8348999999999997E-2</v>
      </c>
      <c r="G51" s="8">
        <v>2.9766999999999998E-2</v>
      </c>
      <c r="I51">
        <v>0.10647</v>
      </c>
      <c r="J51" s="8">
        <v>3.0894000000000001E-2</v>
      </c>
      <c r="L51" s="8">
        <v>9.2845999999999998E-2</v>
      </c>
      <c r="M51" s="8">
        <v>2.2945E-2</v>
      </c>
      <c r="N51" s="8"/>
      <c r="AK51" s="8"/>
      <c r="AL51" s="8"/>
    </row>
    <row r="52" spans="1:38" x14ac:dyDescent="0.25">
      <c r="A52" s="7">
        <v>0.98</v>
      </c>
      <c r="B52" s="7"/>
      <c r="C52" s="7">
        <v>0.15579999999999999</v>
      </c>
      <c r="D52" s="7">
        <v>-7.4139999999999996E-3</v>
      </c>
      <c r="F52" s="8">
        <v>8.0591999999999997E-2</v>
      </c>
      <c r="G52" s="8">
        <v>2.7156E-2</v>
      </c>
      <c r="I52" s="8">
        <v>9.5842999999999998E-2</v>
      </c>
      <c r="J52" s="8">
        <v>2.5198999999999999E-2</v>
      </c>
      <c r="L52" s="8">
        <v>8.9194999999999997E-2</v>
      </c>
      <c r="M52" s="8">
        <v>2.3448E-2</v>
      </c>
      <c r="N52" s="8"/>
      <c r="AK52" s="8"/>
      <c r="AL52" s="8"/>
    </row>
    <row r="53" spans="1:38" x14ac:dyDescent="0.25">
      <c r="A53" s="7">
        <v>1</v>
      </c>
      <c r="B53" s="7"/>
      <c r="C53" s="7">
        <v>0.13420000000000001</v>
      </c>
      <c r="D53" s="7">
        <v>-7.5583999999999998E-3</v>
      </c>
      <c r="F53" s="8">
        <v>7.4570999999999998E-2</v>
      </c>
      <c r="G53" s="8">
        <v>2.6394000000000001E-2</v>
      </c>
      <c r="I53" s="8">
        <v>8.7096000000000007E-2</v>
      </c>
      <c r="J53" s="8">
        <v>2.1482999999999999E-2</v>
      </c>
      <c r="L53" s="8">
        <v>8.7041999999999994E-2</v>
      </c>
      <c r="M53" s="8">
        <v>2.5718000000000001E-2</v>
      </c>
      <c r="N53" s="8"/>
      <c r="AK53" s="8"/>
      <c r="AL53" s="8"/>
    </row>
    <row r="54" spans="1:38" x14ac:dyDescent="0.25">
      <c r="A54" s="7">
        <v>1.02</v>
      </c>
      <c r="B54" s="7"/>
      <c r="C54" s="7">
        <v>0.11032</v>
      </c>
      <c r="D54" s="7">
        <v>-7.6816999999999996E-3</v>
      </c>
      <c r="F54" s="8">
        <v>6.9333000000000006E-2</v>
      </c>
      <c r="G54" s="8">
        <v>2.7269000000000002E-2</v>
      </c>
      <c r="I54" s="8">
        <v>7.9389000000000001E-2</v>
      </c>
      <c r="J54" s="8">
        <v>1.9400000000000001E-2</v>
      </c>
      <c r="L54" s="8">
        <v>8.5380999999999999E-2</v>
      </c>
      <c r="M54" s="8">
        <v>2.9672E-2</v>
      </c>
      <c r="N54" s="8"/>
      <c r="AK54" s="8"/>
      <c r="AL54" s="8"/>
    </row>
    <row r="55" spans="1:38" x14ac:dyDescent="0.25">
      <c r="A55" s="7">
        <v>1.04</v>
      </c>
      <c r="B55" s="7"/>
      <c r="C55" s="7">
        <v>8.6024000000000003E-2</v>
      </c>
      <c r="D55" s="7">
        <v>-7.7895999999999998E-3</v>
      </c>
      <c r="F55" s="8">
        <v>6.4527000000000001E-2</v>
      </c>
      <c r="G55" s="8">
        <v>2.9056999999999999E-2</v>
      </c>
      <c r="I55" s="8">
        <v>7.2503999999999999E-2</v>
      </c>
      <c r="J55" s="8">
        <v>1.805E-2</v>
      </c>
      <c r="L55" s="8">
        <v>8.3824999999999997E-2</v>
      </c>
      <c r="M55" s="8">
        <v>3.4789E-2</v>
      </c>
      <c r="N55" s="8"/>
      <c r="AK55" s="8"/>
      <c r="AL55" s="8"/>
    </row>
    <row r="56" spans="1:38" x14ac:dyDescent="0.25">
      <c r="A56" s="7">
        <v>1.06</v>
      </c>
      <c r="B56" s="7"/>
      <c r="C56" s="7">
        <v>6.2563999999999995E-2</v>
      </c>
      <c r="D56" s="7">
        <v>-7.8881999999999997E-3</v>
      </c>
      <c r="F56" s="8">
        <v>6.0537000000000001E-2</v>
      </c>
      <c r="G56" s="8">
        <v>3.0955E-2</v>
      </c>
      <c r="I56" s="8">
        <v>6.6919999999999993E-2</v>
      </c>
      <c r="J56" s="8">
        <v>1.6532000000000002E-2</v>
      </c>
      <c r="L56" s="8">
        <v>8.2736000000000004E-2</v>
      </c>
      <c r="M56" s="8">
        <v>4.0426999999999998E-2</v>
      </c>
      <c r="N56" s="8"/>
      <c r="AK56" s="8"/>
      <c r="AL56" s="8"/>
    </row>
    <row r="57" spans="1:38" x14ac:dyDescent="0.25">
      <c r="A57" s="7">
        <v>1.08</v>
      </c>
      <c r="B57" s="7"/>
      <c r="C57" s="7">
        <v>4.0190999999999998E-2</v>
      </c>
      <c r="D57" s="7">
        <v>-7.9807000000000003E-3</v>
      </c>
      <c r="F57" s="8">
        <v>5.8609000000000001E-2</v>
      </c>
      <c r="G57" s="8">
        <v>3.2444000000000001E-2</v>
      </c>
      <c r="I57" s="8">
        <v>6.3903000000000001E-2</v>
      </c>
      <c r="J57" s="8">
        <v>1.4369E-2</v>
      </c>
      <c r="L57" s="8">
        <v>8.3352999999999997E-2</v>
      </c>
      <c r="M57" s="8">
        <v>4.6066000000000003E-2</v>
      </c>
      <c r="N57" s="8"/>
      <c r="AK57" s="8"/>
      <c r="AL57" s="8"/>
    </row>
    <row r="58" spans="1:38" x14ac:dyDescent="0.25">
      <c r="A58" s="7">
        <v>1.1000000000000001</v>
      </c>
      <c r="B58" s="7"/>
      <c r="C58" s="7">
        <v>1.8435E-2</v>
      </c>
      <c r="D58" s="7">
        <v>-8.0652999999999992E-3</v>
      </c>
      <c r="F58" s="8">
        <v>6.0823000000000002E-2</v>
      </c>
      <c r="G58" s="8">
        <v>3.3316999999999999E-2</v>
      </c>
      <c r="I58" s="8">
        <v>6.5471000000000001E-2</v>
      </c>
      <c r="J58" s="8">
        <v>1.1533E-2</v>
      </c>
      <c r="L58" s="8">
        <v>8.7718000000000004E-2</v>
      </c>
      <c r="M58" s="8">
        <v>5.1332999999999997E-2</v>
      </c>
      <c r="N58" s="8"/>
      <c r="AK58" s="8"/>
      <c r="AL58" s="8"/>
    </row>
    <row r="59" spans="1:38" x14ac:dyDescent="0.25">
      <c r="A59" s="7">
        <v>1.1200000000000001</v>
      </c>
      <c r="B59" s="7"/>
      <c r="C59" s="7">
        <v>-3.192E-3</v>
      </c>
      <c r="D59" s="7">
        <v>-8.1375000000000006E-3</v>
      </c>
      <c r="F59" s="8">
        <v>6.9418999999999995E-2</v>
      </c>
      <c r="G59" s="8">
        <v>3.3529000000000003E-2</v>
      </c>
      <c r="I59" s="8">
        <v>7.3775999999999994E-2</v>
      </c>
      <c r="J59" s="8">
        <v>8.2135999999999997E-3</v>
      </c>
      <c r="L59">
        <v>9.7950999999999996E-2</v>
      </c>
      <c r="M59" s="8">
        <v>5.5925000000000002E-2</v>
      </c>
      <c r="N59" s="8"/>
      <c r="AK59" s="8"/>
      <c r="AL59" s="8"/>
    </row>
    <row r="60" spans="1:38" x14ac:dyDescent="0.25">
      <c r="A60" s="7">
        <v>1.1399999999999999</v>
      </c>
      <c r="B60" s="7"/>
      <c r="C60" s="7">
        <v>-2.4636999999999999E-2</v>
      </c>
      <c r="D60" s="7">
        <v>-8.1943999999999993E-3</v>
      </c>
      <c r="F60" s="8">
        <v>8.5805000000000006E-2</v>
      </c>
      <c r="G60" s="8">
        <v>3.3123E-2</v>
      </c>
      <c r="I60" s="8">
        <v>9.0153999999999998E-2</v>
      </c>
      <c r="J60" s="8">
        <v>4.6757999999999999E-3</v>
      </c>
      <c r="L60">
        <v>0.11527999999999999</v>
      </c>
      <c r="M60" s="8">
        <v>5.9642000000000001E-2</v>
      </c>
      <c r="N60" s="8"/>
      <c r="AK60" s="8"/>
      <c r="AL60" s="8"/>
    </row>
    <row r="61" spans="1:38" x14ac:dyDescent="0.25">
      <c r="A61" s="7">
        <v>1.1599999999999999</v>
      </c>
      <c r="B61" s="7"/>
      <c r="C61" s="7">
        <v>-4.5245E-2</v>
      </c>
      <c r="D61" s="7">
        <v>-8.2357999999999997E-3</v>
      </c>
      <c r="F61">
        <v>0.11012</v>
      </c>
      <c r="G61" s="8">
        <v>3.2314000000000002E-2</v>
      </c>
      <c r="I61">
        <v>0.11466999999999999</v>
      </c>
      <c r="J61" s="8">
        <v>1.315E-3</v>
      </c>
      <c r="L61">
        <v>0.13968</v>
      </c>
      <c r="M61" s="8">
        <v>6.2491999999999999E-2</v>
      </c>
      <c r="N61" s="8"/>
      <c r="AK61" s="8"/>
      <c r="AL61" s="8"/>
    </row>
    <row r="62" spans="1:38" x14ac:dyDescent="0.25">
      <c r="A62" s="7">
        <v>1.18</v>
      </c>
      <c r="B62" s="7"/>
      <c r="C62" s="7">
        <v>-6.4018000000000005E-2</v>
      </c>
      <c r="D62" s="7">
        <v>-8.2634000000000006E-3</v>
      </c>
      <c r="F62">
        <v>0.14154</v>
      </c>
      <c r="G62" s="8">
        <v>3.1577000000000001E-2</v>
      </c>
      <c r="I62">
        <v>0.14645</v>
      </c>
      <c r="J62" s="8">
        <v>-1.2371000000000001E-3</v>
      </c>
      <c r="L62">
        <v>0.17027</v>
      </c>
      <c r="M62" s="8">
        <v>6.4754999999999993E-2</v>
      </c>
      <c r="N62" s="8"/>
      <c r="AK62" s="8"/>
      <c r="AL62" s="8"/>
    </row>
    <row r="63" spans="1:38" x14ac:dyDescent="0.25">
      <c r="A63" s="7">
        <v>1.2</v>
      </c>
      <c r="B63" s="7"/>
      <c r="C63" s="7">
        <v>-7.9894000000000007E-2</v>
      </c>
      <c r="D63" s="7">
        <v>-8.2807000000000002E-3</v>
      </c>
      <c r="F63">
        <v>0.17888999999999999</v>
      </c>
      <c r="G63" s="8">
        <v>3.1571000000000002E-2</v>
      </c>
      <c r="I63">
        <v>0.18421999999999999</v>
      </c>
      <c r="J63" s="8">
        <v>-2.1881000000000001E-3</v>
      </c>
      <c r="L63">
        <v>0.20588999999999999</v>
      </c>
      <c r="M63" s="8">
        <v>6.6904000000000005E-2</v>
      </c>
      <c r="N63" s="8"/>
      <c r="AK63" s="8"/>
      <c r="AL63" s="8"/>
    </row>
    <row r="64" spans="1:38" x14ac:dyDescent="0.25">
      <c r="A64" s="7">
        <v>1.22</v>
      </c>
      <c r="B64" s="7"/>
      <c r="C64" s="7">
        <v>-9.2012999999999998E-2</v>
      </c>
      <c r="D64" s="7">
        <v>-8.2915999999999997E-3</v>
      </c>
      <c r="F64">
        <v>0.22098000000000001</v>
      </c>
      <c r="G64" s="8">
        <v>3.2875000000000001E-2</v>
      </c>
      <c r="I64">
        <v>0.22675000000000001</v>
      </c>
      <c r="J64" s="8">
        <v>-8.9048000000000003E-4</v>
      </c>
      <c r="L64">
        <v>0.24543000000000001</v>
      </c>
      <c r="M64" s="8">
        <v>6.9389000000000006E-2</v>
      </c>
      <c r="N64" s="8"/>
      <c r="AK64" s="8"/>
      <c r="AL64" s="8"/>
    </row>
    <row r="65" spans="1:38" x14ac:dyDescent="0.25">
      <c r="A65" s="7">
        <v>1.24</v>
      </c>
      <c r="B65" s="7"/>
      <c r="C65" s="7">
        <v>-0.10006</v>
      </c>
      <c r="D65" s="7">
        <v>-8.3006999999999994E-3</v>
      </c>
      <c r="F65">
        <v>0.26668999999999998</v>
      </c>
      <c r="G65" s="8">
        <v>3.5698000000000001E-2</v>
      </c>
      <c r="I65">
        <v>0.27288000000000001</v>
      </c>
      <c r="J65" s="8">
        <v>2.8260999999999998E-3</v>
      </c>
      <c r="L65">
        <v>0.28783999999999998</v>
      </c>
      <c r="M65" s="8">
        <v>7.2408E-2</v>
      </c>
      <c r="N65" s="8"/>
      <c r="AK65" s="8"/>
      <c r="AL65" s="8"/>
    </row>
    <row r="66" spans="1:38" x14ac:dyDescent="0.25">
      <c r="A66" s="7">
        <v>1.26</v>
      </c>
      <c r="B66" s="7"/>
      <c r="C66" s="7">
        <v>-0.10452</v>
      </c>
      <c r="D66" s="7">
        <v>-8.3105000000000002E-3</v>
      </c>
      <c r="F66">
        <v>0.31485999999999997</v>
      </c>
      <c r="G66" s="8">
        <v>3.9784E-2</v>
      </c>
      <c r="I66">
        <v>0.32149</v>
      </c>
      <c r="J66" s="8">
        <v>8.5591999999999994E-3</v>
      </c>
      <c r="L66">
        <v>0.33205000000000001</v>
      </c>
      <c r="M66" s="8">
        <v>7.5837000000000002E-2</v>
      </c>
      <c r="N66" s="8"/>
      <c r="AK66" s="8"/>
      <c r="AL66" s="8"/>
    </row>
    <row r="67" spans="1:38" x14ac:dyDescent="0.25">
      <c r="A67" s="7">
        <v>1.28</v>
      </c>
      <c r="B67" s="7"/>
      <c r="C67" s="7">
        <v>-0.10667</v>
      </c>
      <c r="D67" s="7">
        <v>-8.3199999999999993E-3</v>
      </c>
      <c r="F67">
        <v>0.36424000000000001</v>
      </c>
      <c r="G67" s="8">
        <v>4.4567000000000002E-2</v>
      </c>
      <c r="I67">
        <v>0.37136999999999998</v>
      </c>
      <c r="J67" s="8">
        <v>1.5538E-2</v>
      </c>
      <c r="L67">
        <v>0.37685999999999997</v>
      </c>
      <c r="M67" s="8">
        <v>7.9336000000000004E-2</v>
      </c>
      <c r="N67" s="8"/>
      <c r="AK67" s="8"/>
      <c r="AL67" s="8"/>
    </row>
    <row r="68" spans="1:38" x14ac:dyDescent="0.25">
      <c r="A68" s="7">
        <v>1.3</v>
      </c>
      <c r="B68" s="7"/>
      <c r="C68" s="7">
        <v>-0.10803</v>
      </c>
      <c r="D68" s="7">
        <v>-8.3250000000000008E-3</v>
      </c>
      <c r="F68">
        <v>0.41342000000000001</v>
      </c>
      <c r="G68" s="8">
        <v>4.9424000000000003E-2</v>
      </c>
      <c r="I68">
        <v>0.42115999999999998</v>
      </c>
      <c r="J68" s="8">
        <v>2.2932000000000001E-2</v>
      </c>
      <c r="L68">
        <v>0.42093999999999998</v>
      </c>
      <c r="M68" s="8">
        <v>8.2528000000000004E-2</v>
      </c>
      <c r="N68" s="8"/>
      <c r="AK68" s="8"/>
      <c r="AL68" s="8"/>
    </row>
    <row r="69" spans="1:38" x14ac:dyDescent="0.25">
      <c r="A69" s="7">
        <v>1.32</v>
      </c>
      <c r="B69" s="7"/>
      <c r="C69" s="7">
        <v>-0.10985</v>
      </c>
      <c r="D69" s="7">
        <v>-8.3198999999999999E-3</v>
      </c>
      <c r="F69">
        <v>0.46082000000000001</v>
      </c>
      <c r="G69" s="8">
        <v>5.3828000000000001E-2</v>
      </c>
      <c r="I69">
        <v>0.46936</v>
      </c>
      <c r="J69" s="8">
        <v>3.0040000000000001E-2</v>
      </c>
      <c r="L69">
        <v>0.46285999999999999</v>
      </c>
      <c r="M69" s="8">
        <v>8.5095000000000004E-2</v>
      </c>
      <c r="N69" s="8"/>
      <c r="AK69" s="8"/>
      <c r="AL69" s="8"/>
    </row>
    <row r="70" spans="1:38" x14ac:dyDescent="0.25">
      <c r="A70" s="7">
        <v>1.34</v>
      </c>
      <c r="B70" s="7"/>
      <c r="C70" s="7">
        <v>-0.11264</v>
      </c>
      <c r="D70" s="7">
        <v>-8.3006999999999994E-3</v>
      </c>
      <c r="F70">
        <v>0.50492000000000004</v>
      </c>
      <c r="G70" s="8">
        <v>5.7374000000000001E-2</v>
      </c>
      <c r="I70">
        <v>0.51446999999999998</v>
      </c>
      <c r="J70" s="8">
        <v>3.6325999999999997E-2</v>
      </c>
      <c r="L70">
        <v>0.50121000000000004</v>
      </c>
      <c r="M70" s="8">
        <v>8.6777000000000007E-2</v>
      </c>
      <c r="N70" s="8"/>
      <c r="AK70" s="8"/>
      <c r="AL70" s="8"/>
    </row>
    <row r="71" spans="1:38" x14ac:dyDescent="0.25">
      <c r="A71" s="7">
        <v>1.36</v>
      </c>
      <c r="B71" s="7"/>
      <c r="C71" s="7">
        <v>-0.11619</v>
      </c>
      <c r="D71" s="7">
        <v>-8.2658000000000002E-3</v>
      </c>
      <c r="F71">
        <v>0.54452</v>
      </c>
      <c r="G71" s="8">
        <v>5.9783999999999997E-2</v>
      </c>
      <c r="I71">
        <v>0.55532999999999999</v>
      </c>
      <c r="J71" s="8">
        <v>4.1442E-2</v>
      </c>
      <c r="L71">
        <v>0.53500999999999999</v>
      </c>
      <c r="M71" s="8">
        <v>8.7363999999999997E-2</v>
      </c>
      <c r="N71" s="8"/>
      <c r="AK71" s="8"/>
      <c r="AL71" s="8"/>
    </row>
    <row r="72" spans="1:38" x14ac:dyDescent="0.25">
      <c r="A72" s="7">
        <v>1.38</v>
      </c>
      <c r="B72" s="7"/>
      <c r="C72" s="7">
        <v>-0.11998</v>
      </c>
      <c r="D72" s="7">
        <v>-8.2155000000000006E-3</v>
      </c>
      <c r="F72">
        <v>0.57916000000000001</v>
      </c>
      <c r="G72" s="8">
        <v>6.0969000000000002E-2</v>
      </c>
      <c r="I72">
        <v>0.59147000000000005</v>
      </c>
      <c r="J72" s="8">
        <v>4.5311999999999998E-2</v>
      </c>
      <c r="L72">
        <v>0.56399999999999995</v>
      </c>
      <c r="M72" s="8">
        <v>8.6734000000000006E-2</v>
      </c>
      <c r="N72" s="8"/>
      <c r="AK72" s="8"/>
      <c r="AL72" s="8"/>
    </row>
    <row r="73" spans="1:38" x14ac:dyDescent="0.25">
      <c r="A73" s="7">
        <v>1.4</v>
      </c>
      <c r="B73" s="7"/>
      <c r="C73" s="7">
        <v>-0.12350999999999999</v>
      </c>
      <c r="D73" s="7">
        <v>-8.1501000000000004E-3</v>
      </c>
      <c r="F73">
        <v>0.60924999999999996</v>
      </c>
      <c r="G73" s="8">
        <v>6.1108000000000003E-2</v>
      </c>
      <c r="I73">
        <v>0.62326000000000004</v>
      </c>
      <c r="J73" s="8">
        <v>4.8219999999999999E-2</v>
      </c>
      <c r="L73">
        <v>0.58879000000000004</v>
      </c>
      <c r="M73" s="8">
        <v>8.4932999999999995E-2</v>
      </c>
      <c r="N73" s="8"/>
      <c r="AK73" s="8"/>
      <c r="AL73" s="8"/>
    </row>
    <row r="74" spans="1:38" x14ac:dyDescent="0.25">
      <c r="A74" s="7">
        <v>1.42</v>
      </c>
      <c r="B74" s="7"/>
      <c r="C74" s="7">
        <v>-0.12659000000000001</v>
      </c>
      <c r="D74" s="7">
        <v>-8.0692000000000003E-3</v>
      </c>
      <c r="F74">
        <v>0.63576999999999995</v>
      </c>
      <c r="G74" s="8">
        <v>6.0644999999999998E-2</v>
      </c>
      <c r="I74">
        <v>0.65159999999999996</v>
      </c>
      <c r="J74" s="8">
        <v>5.0769000000000002E-2</v>
      </c>
      <c r="L74">
        <v>0.61046999999999996</v>
      </c>
      <c r="M74" s="8">
        <v>8.2201999999999997E-2</v>
      </c>
      <c r="N74" s="8"/>
      <c r="AK74" s="8"/>
      <c r="AL74" s="8"/>
    </row>
    <row r="75" spans="1:38" x14ac:dyDescent="0.25">
      <c r="A75" s="7">
        <v>1.44</v>
      </c>
      <c r="B75" s="7"/>
      <c r="C75" s="7">
        <v>-0.1293</v>
      </c>
      <c r="D75" s="7">
        <v>-7.9708999999999995E-3</v>
      </c>
      <c r="F75">
        <v>0.65985000000000005</v>
      </c>
      <c r="G75" s="8">
        <v>6.0144999999999997E-2</v>
      </c>
      <c r="I75">
        <v>0.67754000000000003</v>
      </c>
      <c r="J75" s="8">
        <v>5.3672999999999998E-2</v>
      </c>
      <c r="L75">
        <v>0.63019999999999998</v>
      </c>
      <c r="M75" s="8">
        <v>7.8908000000000006E-2</v>
      </c>
      <c r="N75" s="8"/>
      <c r="AK75" s="8"/>
      <c r="AL75" s="8"/>
    </row>
    <row r="76" spans="1:38" x14ac:dyDescent="0.25">
      <c r="A76" s="7">
        <v>1.46</v>
      </c>
      <c r="B76" s="7"/>
      <c r="C76" s="7">
        <v>-0.13189999999999999</v>
      </c>
      <c r="D76" s="7">
        <v>-7.8519000000000002E-3</v>
      </c>
      <c r="F76">
        <v>0.68237999999999999</v>
      </c>
      <c r="G76" s="8">
        <v>6.0073000000000001E-2</v>
      </c>
      <c r="I76">
        <v>0.70187999999999995</v>
      </c>
      <c r="J76" s="8">
        <v>5.7460999999999998E-2</v>
      </c>
      <c r="L76">
        <v>0.64886999999999995</v>
      </c>
      <c r="M76" s="8">
        <v>7.5388999999999998E-2</v>
      </c>
      <c r="N76" s="8"/>
      <c r="AK76" s="8"/>
      <c r="AL76" s="8"/>
    </row>
    <row r="77" spans="1:38" x14ac:dyDescent="0.25">
      <c r="A77" s="7">
        <v>1.48</v>
      </c>
      <c r="B77" s="7"/>
      <c r="C77" s="7">
        <v>-0.13463</v>
      </c>
      <c r="D77" s="7">
        <v>-7.7092000000000003E-3</v>
      </c>
      <c r="F77">
        <v>0.70386000000000004</v>
      </c>
      <c r="G77" s="8">
        <v>6.0614000000000001E-2</v>
      </c>
      <c r="I77">
        <v>0.72506000000000004</v>
      </c>
      <c r="J77" s="8">
        <v>6.2281999999999997E-2</v>
      </c>
      <c r="L77">
        <v>0.66693999999999998</v>
      </c>
      <c r="M77" s="8">
        <v>7.1834999999999996E-2</v>
      </c>
      <c r="N77" s="8"/>
      <c r="AK77" s="8"/>
      <c r="AL77" s="8"/>
    </row>
    <row r="78" spans="1:38" x14ac:dyDescent="0.25">
      <c r="A78" s="7">
        <v>1.5</v>
      </c>
      <c r="B78" s="7"/>
      <c r="C78" s="7">
        <v>-0.13741999999999999</v>
      </c>
      <c r="D78" s="7">
        <v>-7.5402000000000004E-3</v>
      </c>
      <c r="F78">
        <v>0.72443000000000002</v>
      </c>
      <c r="G78" s="8">
        <v>6.1651999999999998E-2</v>
      </c>
      <c r="I78">
        <v>0.74719000000000002</v>
      </c>
      <c r="J78">
        <v>6.7885000000000001E-2</v>
      </c>
      <c r="L78">
        <v>0.68449000000000004</v>
      </c>
      <c r="M78" s="8">
        <v>6.8254999999999996E-2</v>
      </c>
      <c r="N78" s="8"/>
      <c r="AK78" s="8"/>
    </row>
    <row r="79" spans="1:38" x14ac:dyDescent="0.25">
      <c r="A79" s="7">
        <v>1.52</v>
      </c>
      <c r="B79" s="7"/>
      <c r="C79" s="7">
        <v>-0.13975000000000001</v>
      </c>
      <c r="D79" s="7">
        <v>-7.3445000000000003E-3</v>
      </c>
      <c r="F79">
        <v>0.74390999999999996</v>
      </c>
      <c r="G79" s="8">
        <v>6.2862000000000001E-2</v>
      </c>
      <c r="I79">
        <v>0.76807000000000003</v>
      </c>
      <c r="J79">
        <v>7.3751999999999998E-2</v>
      </c>
      <c r="L79">
        <v>0.70133999999999996</v>
      </c>
      <c r="M79" s="8">
        <v>6.4534999999999995E-2</v>
      </c>
      <c r="N79" s="8"/>
      <c r="AK79" s="8"/>
    </row>
    <row r="80" spans="1:38" x14ac:dyDescent="0.25">
      <c r="A80" s="7">
        <v>1.54</v>
      </c>
      <c r="B80" s="7"/>
      <c r="C80" s="7">
        <v>-0.1406</v>
      </c>
      <c r="D80" s="7">
        <v>-7.1246E-3</v>
      </c>
      <c r="F80">
        <v>0.76197999999999999</v>
      </c>
      <c r="G80" s="8">
        <v>6.3825999999999994E-2</v>
      </c>
      <c r="I80">
        <v>0.78735999999999995</v>
      </c>
      <c r="J80">
        <v>7.9261999999999999E-2</v>
      </c>
      <c r="L80">
        <v>0.71711000000000003</v>
      </c>
      <c r="M80" s="8">
        <v>6.0498999999999997E-2</v>
      </c>
      <c r="N80" s="8"/>
      <c r="AK80" s="8"/>
    </row>
    <row r="81" spans="1:38" x14ac:dyDescent="0.25">
      <c r="A81" s="7">
        <v>1.56</v>
      </c>
      <c r="B81" s="7"/>
      <c r="C81" s="7">
        <v>-0.13875999999999999</v>
      </c>
      <c r="D81" s="7">
        <v>-6.8856999999999998E-3</v>
      </c>
      <c r="F81">
        <v>0.77822000000000002</v>
      </c>
      <c r="G81" s="8">
        <v>6.4111000000000001E-2</v>
      </c>
      <c r="I81">
        <v>0.80466000000000004</v>
      </c>
      <c r="J81">
        <v>8.3792000000000005E-2</v>
      </c>
      <c r="L81">
        <v>0.73140000000000005</v>
      </c>
      <c r="M81" s="8">
        <v>5.5945000000000002E-2</v>
      </c>
      <c r="N81" s="8"/>
      <c r="AK81" s="8"/>
    </row>
    <row r="82" spans="1:38" x14ac:dyDescent="0.25">
      <c r="A82" s="7">
        <v>1.58</v>
      </c>
      <c r="B82" s="7"/>
      <c r="C82" s="7">
        <v>-0.13321</v>
      </c>
      <c r="D82" s="7">
        <v>-6.6347999999999997E-3</v>
      </c>
      <c r="F82">
        <v>0.79220000000000002</v>
      </c>
      <c r="G82" s="8">
        <v>6.3325999999999993E-2</v>
      </c>
      <c r="I82">
        <v>0.81950000000000001</v>
      </c>
      <c r="J82">
        <v>8.6790999999999993E-2</v>
      </c>
      <c r="L82">
        <v>0.74378</v>
      </c>
      <c r="M82" s="8">
        <v>5.0684E-2</v>
      </c>
      <c r="N82" s="8"/>
      <c r="AK82" s="8"/>
    </row>
    <row r="83" spans="1:38" x14ac:dyDescent="0.25">
      <c r="A83" s="7">
        <v>1.6</v>
      </c>
      <c r="B83" s="7"/>
      <c r="C83" s="7">
        <v>-0.12346</v>
      </c>
      <c r="D83" s="7">
        <v>-6.3777E-3</v>
      </c>
      <c r="F83">
        <v>0.80337999999999998</v>
      </c>
      <c r="G83" s="8">
        <v>6.1198000000000002E-2</v>
      </c>
      <c r="I83">
        <v>0.83137000000000005</v>
      </c>
      <c r="J83">
        <v>8.7871000000000005E-2</v>
      </c>
      <c r="L83">
        <v>0.75368000000000002</v>
      </c>
      <c r="M83" s="8">
        <v>4.4594000000000002E-2</v>
      </c>
      <c r="N83" s="8"/>
      <c r="AK83" s="8"/>
    </row>
    <row r="84" spans="1:38" x14ac:dyDescent="0.25">
      <c r="A84" s="7">
        <v>1.62</v>
      </c>
      <c r="B84" s="7"/>
      <c r="C84" s="7">
        <v>-0.10968</v>
      </c>
      <c r="D84" s="7">
        <v>-6.1181999999999999E-3</v>
      </c>
      <c r="F84">
        <v>0.81103999999999998</v>
      </c>
      <c r="G84" s="8">
        <v>5.7667999999999997E-2</v>
      </c>
      <c r="I84">
        <v>0.83953999999999995</v>
      </c>
      <c r="J84">
        <v>8.6911000000000002E-2</v>
      </c>
      <c r="L84">
        <v>0.76039999999999996</v>
      </c>
      <c r="M84" s="8">
        <v>3.7711000000000001E-2</v>
      </c>
      <c r="N84" s="8"/>
      <c r="AK84" s="8"/>
    </row>
    <row r="85" spans="1:38" x14ac:dyDescent="0.25">
      <c r="A85" s="7">
        <v>1.64</v>
      </c>
      <c r="B85" s="7"/>
      <c r="C85" s="7">
        <v>-9.2475000000000002E-2</v>
      </c>
      <c r="D85" s="7">
        <v>-5.8579000000000001E-3</v>
      </c>
      <c r="F85">
        <v>0.81435000000000002</v>
      </c>
      <c r="G85" s="8">
        <v>5.2948000000000002E-2</v>
      </c>
      <c r="I85">
        <v>0.84318000000000004</v>
      </c>
      <c r="J85">
        <v>8.4112000000000006E-2</v>
      </c>
      <c r="L85">
        <v>0.76310999999999996</v>
      </c>
      <c r="M85" s="8">
        <v>3.0279E-2</v>
      </c>
      <c r="N85" s="8"/>
      <c r="AK85" s="8"/>
    </row>
    <row r="86" spans="1:38" x14ac:dyDescent="0.25">
      <c r="A86" s="7">
        <v>1.66</v>
      </c>
      <c r="B86" s="7"/>
      <c r="C86" s="7">
        <v>-7.2641999999999998E-2</v>
      </c>
      <c r="D86" s="7">
        <v>-5.5964999999999999E-3</v>
      </c>
      <c r="F86">
        <v>0.81252000000000002</v>
      </c>
      <c r="G86" s="8">
        <v>4.7494000000000001E-2</v>
      </c>
      <c r="I86">
        <v>0.84148000000000001</v>
      </c>
      <c r="J86">
        <v>7.9955999999999999E-2</v>
      </c>
      <c r="L86">
        <v>0.7611</v>
      </c>
      <c r="M86" s="8">
        <v>2.2717999999999999E-2</v>
      </c>
      <c r="N86" s="8"/>
      <c r="AK86" s="8"/>
    </row>
    <row r="87" spans="1:38" x14ac:dyDescent="0.25">
      <c r="A87" s="7">
        <v>1.68</v>
      </c>
      <c r="B87" s="7"/>
      <c r="C87" s="7">
        <v>-5.0897999999999999E-2</v>
      </c>
      <c r="D87" s="7">
        <v>-5.3337999999999997E-3</v>
      </c>
      <c r="F87">
        <v>0.80508000000000002</v>
      </c>
      <c r="G87" s="8">
        <v>4.1862999999999997E-2</v>
      </c>
      <c r="I87">
        <v>0.83398000000000005</v>
      </c>
      <c r="J87">
        <v>7.5047000000000003E-2</v>
      </c>
      <c r="L87">
        <v>0.75397000000000003</v>
      </c>
      <c r="M87" s="8">
        <v>1.5519E-2</v>
      </c>
      <c r="N87" s="8"/>
      <c r="AK87" s="8"/>
    </row>
    <row r="88" spans="1:38" x14ac:dyDescent="0.25">
      <c r="A88" s="7">
        <v>1.7</v>
      </c>
      <c r="B88" s="7"/>
      <c r="C88" s="7">
        <v>-2.7741999999999999E-2</v>
      </c>
      <c r="D88" s="7">
        <v>-5.0705000000000004E-3</v>
      </c>
      <c r="F88">
        <v>0.79205000000000003</v>
      </c>
      <c r="G88" s="8">
        <v>3.6555999999999998E-2</v>
      </c>
      <c r="I88">
        <v>0.82069999999999999</v>
      </c>
      <c r="J88">
        <v>6.9925000000000001E-2</v>
      </c>
      <c r="L88">
        <v>0.74182999999999999</v>
      </c>
      <c r="M88" s="8">
        <v>9.1146999999999999E-3</v>
      </c>
      <c r="N88" s="8"/>
      <c r="AK88" s="8"/>
    </row>
    <row r="89" spans="1:38" x14ac:dyDescent="0.25">
      <c r="A89" s="7">
        <v>1.72</v>
      </c>
      <c r="B89" s="7"/>
      <c r="C89" s="7">
        <v>-3.4480999999999999E-3</v>
      </c>
      <c r="D89" s="7">
        <v>-4.8085999999999997E-3</v>
      </c>
      <c r="F89">
        <v>0.77393999999999996</v>
      </c>
      <c r="G89" s="8">
        <v>3.1897000000000002E-2</v>
      </c>
      <c r="I89">
        <v>0.80220999999999998</v>
      </c>
      <c r="J89">
        <v>6.4933000000000005E-2</v>
      </c>
      <c r="L89">
        <v>0.72523000000000004</v>
      </c>
      <c r="M89" s="8">
        <v>3.7913999999999999E-3</v>
      </c>
      <c r="N89" s="8"/>
      <c r="AK89" s="8"/>
    </row>
    <row r="90" spans="1:38" x14ac:dyDescent="0.25">
      <c r="A90" s="7">
        <v>1.74</v>
      </c>
      <c r="B90" s="7"/>
      <c r="C90" s="7">
        <v>2.1828E-2</v>
      </c>
      <c r="D90" s="7">
        <v>-4.5515E-3</v>
      </c>
      <c r="F90">
        <v>0.75168999999999997</v>
      </c>
      <c r="G90" s="8">
        <v>2.8000000000000001E-2</v>
      </c>
      <c r="I90">
        <v>0.77947</v>
      </c>
      <c r="J90" s="8">
        <v>6.0184000000000001E-2</v>
      </c>
      <c r="L90">
        <v>0.70509999999999995</v>
      </c>
      <c r="M90" s="8">
        <v>-3.2927E-4</v>
      </c>
      <c r="N90" s="8"/>
      <c r="AK90" s="8"/>
      <c r="AL90" s="8"/>
    </row>
    <row r="91" spans="1:38" x14ac:dyDescent="0.25">
      <c r="A91" s="7">
        <v>1.76</v>
      </c>
      <c r="B91" s="7"/>
      <c r="C91" s="7">
        <v>4.7877999999999997E-2</v>
      </c>
      <c r="D91" s="7">
        <v>-4.3026000000000002E-3</v>
      </c>
      <c r="F91">
        <v>0.72643000000000002</v>
      </c>
      <c r="G91" s="8">
        <v>2.4794E-2</v>
      </c>
      <c r="I91">
        <v>0.75368999999999997</v>
      </c>
      <c r="J91" s="8">
        <v>5.5586999999999998E-2</v>
      </c>
      <c r="L91">
        <v>0.68254999999999999</v>
      </c>
      <c r="M91" s="8">
        <v>-3.2740999999999998E-3</v>
      </c>
      <c r="N91" s="8"/>
      <c r="AK91" s="8"/>
      <c r="AL91" s="8"/>
    </row>
    <row r="92" spans="1:38" x14ac:dyDescent="0.25">
      <c r="A92" s="7">
        <v>1.78</v>
      </c>
      <c r="B92" s="7"/>
      <c r="C92" s="7">
        <v>7.4282000000000001E-2</v>
      </c>
      <c r="D92" s="7">
        <v>-4.0639999999999999E-3</v>
      </c>
      <c r="F92">
        <v>0.69935999999999998</v>
      </c>
      <c r="G92" s="8">
        <v>2.2067E-2</v>
      </c>
      <c r="I92">
        <v>0.72611000000000003</v>
      </c>
      <c r="J92" s="8">
        <v>5.0902999999999997E-2</v>
      </c>
      <c r="L92">
        <v>0.65864999999999996</v>
      </c>
      <c r="M92" s="8">
        <v>-5.1888000000000004E-3</v>
      </c>
      <c r="N92" s="8"/>
      <c r="AK92" s="8"/>
      <c r="AL92" s="8"/>
    </row>
    <row r="93" spans="1:38" x14ac:dyDescent="0.25">
      <c r="A93" s="7">
        <v>1.8</v>
      </c>
      <c r="B93" s="7"/>
      <c r="C93" s="7">
        <v>0.10036</v>
      </c>
      <c r="D93" s="7">
        <v>-3.8354999999999999E-3</v>
      </c>
      <c r="F93">
        <v>0.67152999999999996</v>
      </c>
      <c r="G93" s="8">
        <v>1.9515000000000001E-2</v>
      </c>
      <c r="I93">
        <v>0.69782999999999995</v>
      </c>
      <c r="J93" s="8">
        <v>4.5808000000000001E-2</v>
      </c>
      <c r="L93">
        <v>0.63434000000000001</v>
      </c>
      <c r="M93" s="8">
        <v>-6.3030999999999998E-3</v>
      </c>
      <c r="N93" s="8"/>
      <c r="AK93" s="8"/>
      <c r="AL93" s="8"/>
    </row>
    <row r="94" spans="1:38" x14ac:dyDescent="0.25">
      <c r="A94" s="7">
        <v>1.82</v>
      </c>
      <c r="B94" s="7"/>
      <c r="C94" s="7">
        <v>0.12528</v>
      </c>
      <c r="D94" s="7">
        <v>-3.614E-3</v>
      </c>
      <c r="F94">
        <v>0.64380000000000004</v>
      </c>
      <c r="G94" s="8">
        <v>1.6819000000000001E-2</v>
      </c>
      <c r="I94">
        <v>0.66976000000000002</v>
      </c>
      <c r="J94" s="8">
        <v>3.9979000000000001E-2</v>
      </c>
      <c r="L94">
        <v>0.61036000000000001</v>
      </c>
      <c r="M94" s="8">
        <v>-6.8782000000000001E-3</v>
      </c>
      <c r="N94" s="8"/>
      <c r="AK94" s="8"/>
      <c r="AL94" s="8"/>
    </row>
    <row r="95" spans="1:38" x14ac:dyDescent="0.25">
      <c r="A95" s="7">
        <v>1.84</v>
      </c>
      <c r="B95" s="7"/>
      <c r="C95" s="7">
        <v>0.14832999999999999</v>
      </c>
      <c r="D95" s="7">
        <v>-3.3949000000000002E-3</v>
      </c>
      <c r="F95">
        <v>0.61682999999999999</v>
      </c>
      <c r="G95" s="8">
        <v>1.3745E-2</v>
      </c>
      <c r="I95">
        <v>0.64258000000000004</v>
      </c>
      <c r="J95" s="8">
        <v>3.3217999999999998E-2</v>
      </c>
      <c r="L95">
        <v>0.58723999999999998</v>
      </c>
      <c r="M95" s="8">
        <v>-7.1316000000000001E-3</v>
      </c>
      <c r="N95" s="8"/>
      <c r="AK95" s="8"/>
      <c r="AL95" s="8"/>
    </row>
    <row r="96" spans="1:38" x14ac:dyDescent="0.25">
      <c r="A96" s="7">
        <v>1.86</v>
      </c>
      <c r="B96" s="7"/>
      <c r="C96" s="7">
        <v>0.16914999999999999</v>
      </c>
      <c r="D96" s="7">
        <v>-3.1741999999999999E-3</v>
      </c>
      <c r="F96">
        <v>0.59114999999999995</v>
      </c>
      <c r="G96" s="8">
        <v>1.0238000000000001E-2</v>
      </c>
      <c r="I96">
        <v>0.61682000000000003</v>
      </c>
      <c r="J96" s="8">
        <v>2.5558000000000001E-2</v>
      </c>
      <c r="L96">
        <v>0.56537999999999999</v>
      </c>
      <c r="M96" s="8">
        <v>-7.1643000000000002E-3</v>
      </c>
      <c r="N96" s="8"/>
      <c r="AK96" s="8"/>
      <c r="AL96" s="8"/>
    </row>
    <row r="97" spans="1:38" x14ac:dyDescent="0.25">
      <c r="A97" s="7">
        <v>1.88</v>
      </c>
      <c r="B97" s="7"/>
      <c r="C97" s="7">
        <v>0.18783</v>
      </c>
      <c r="D97" s="7">
        <v>-2.9496000000000001E-3</v>
      </c>
      <c r="F97">
        <v>0.56715000000000004</v>
      </c>
      <c r="G97" s="8">
        <v>6.4668E-3</v>
      </c>
      <c r="I97">
        <v>0.59284000000000003</v>
      </c>
      <c r="J97" s="8">
        <v>1.7301E-2</v>
      </c>
      <c r="L97">
        <v>0.54508000000000001</v>
      </c>
      <c r="M97" s="8">
        <v>-6.9229000000000001E-3</v>
      </c>
      <c r="N97" s="8"/>
      <c r="AK97" s="8"/>
      <c r="AL97" s="8"/>
    </row>
    <row r="98" spans="1:38" x14ac:dyDescent="0.25">
      <c r="A98" s="7">
        <v>1.9</v>
      </c>
      <c r="B98" s="7"/>
      <c r="C98" s="7">
        <v>0.20488000000000001</v>
      </c>
      <c r="D98" s="7">
        <v>-2.7220999999999999E-3</v>
      </c>
      <c r="F98">
        <v>0.54505000000000003</v>
      </c>
      <c r="G98" s="8">
        <v>2.7802999999999999E-3</v>
      </c>
      <c r="I98">
        <v>0.57082999999999995</v>
      </c>
      <c r="J98" s="8">
        <v>8.9543999999999995E-3</v>
      </c>
      <c r="L98">
        <v>0.52644999999999997</v>
      </c>
      <c r="M98" s="8">
        <v>-6.2195999999999996E-3</v>
      </c>
      <c r="N98" s="8"/>
      <c r="AK98" s="8"/>
      <c r="AL98" s="8"/>
    </row>
    <row r="99" spans="1:38" x14ac:dyDescent="0.25">
      <c r="A99" s="7">
        <v>1.92</v>
      </c>
      <c r="B99" s="7"/>
      <c r="C99" s="7">
        <v>0.22101000000000001</v>
      </c>
      <c r="D99" s="7">
        <v>-2.4954E-3</v>
      </c>
      <c r="F99">
        <v>0.52486999999999995</v>
      </c>
      <c r="G99" s="8">
        <v>-3.8803999999999998E-4</v>
      </c>
      <c r="I99">
        <v>0.55076000000000003</v>
      </c>
      <c r="J99" s="8">
        <v>1.0988E-3</v>
      </c>
      <c r="L99">
        <v>0.50939999999999996</v>
      </c>
      <c r="M99" s="8">
        <v>-4.7962999999999999E-3</v>
      </c>
      <c r="N99" s="8"/>
      <c r="AK99" s="8"/>
      <c r="AL99" s="8"/>
    </row>
    <row r="100" spans="1:38" x14ac:dyDescent="0.25">
      <c r="A100" s="7">
        <v>1.94</v>
      </c>
      <c r="B100" s="7"/>
      <c r="C100" s="7">
        <v>0.23688000000000001</v>
      </c>
      <c r="D100" s="7">
        <v>-2.2745999999999999E-3</v>
      </c>
      <c r="F100">
        <v>0.50636999999999999</v>
      </c>
      <c r="G100" s="8">
        <v>-2.6365E-3</v>
      </c>
      <c r="I100">
        <v>0.53234000000000004</v>
      </c>
      <c r="J100" s="8">
        <v>-5.7518999999999999E-3</v>
      </c>
      <c r="L100">
        <v>0.49364999999999998</v>
      </c>
      <c r="M100" s="8">
        <v>-2.4028000000000001E-3</v>
      </c>
      <c r="N100" s="8"/>
      <c r="AK100" s="8"/>
      <c r="AL100" s="8"/>
    </row>
    <row r="101" spans="1:38" x14ac:dyDescent="0.25">
      <c r="A101" s="7">
        <v>1.96</v>
      </c>
      <c r="B101" s="7"/>
      <c r="C101" s="7">
        <v>0.25301000000000001</v>
      </c>
      <c r="D101" s="7">
        <v>-2.0642E-3</v>
      </c>
      <c r="F101">
        <v>0.48914000000000002</v>
      </c>
      <c r="G101" s="8">
        <v>-3.6795999999999999E-3</v>
      </c>
      <c r="I101">
        <v>0.51515</v>
      </c>
      <c r="J101" s="8">
        <v>-1.1246000000000001E-2</v>
      </c>
      <c r="L101">
        <v>0.47874</v>
      </c>
      <c r="M101" s="8">
        <v>1.1412E-3</v>
      </c>
      <c r="N101" s="8"/>
      <c r="AK101" s="8"/>
      <c r="AL101" s="8"/>
    </row>
    <row r="102" spans="1:38" x14ac:dyDescent="0.25">
      <c r="A102" s="7">
        <v>1.98</v>
      </c>
      <c r="B102" s="7"/>
      <c r="C102" s="7">
        <v>0.26959</v>
      </c>
      <c r="D102" s="7">
        <v>-1.8672000000000001E-3</v>
      </c>
      <c r="F102">
        <v>0.47272999999999998</v>
      </c>
      <c r="G102" s="8">
        <v>-3.3926E-3</v>
      </c>
      <c r="I102">
        <v>0.49872</v>
      </c>
      <c r="J102" s="8">
        <v>-1.5232000000000001E-2</v>
      </c>
      <c r="L102">
        <v>0.46422000000000002</v>
      </c>
      <c r="M102" s="8">
        <v>5.9056000000000004E-3</v>
      </c>
      <c r="N102" s="8"/>
      <c r="AK102" s="8"/>
      <c r="AL102" s="8"/>
    </row>
    <row r="103" spans="1:38" x14ac:dyDescent="0.25">
      <c r="A103" s="7">
        <v>2</v>
      </c>
      <c r="B103" s="7"/>
      <c r="C103" s="7">
        <v>0.28660999999999998</v>
      </c>
      <c r="D103" s="7">
        <v>-1.6845E-3</v>
      </c>
      <c r="F103">
        <v>0.45678000000000002</v>
      </c>
      <c r="G103" s="8">
        <v>-1.8244999999999999E-3</v>
      </c>
      <c r="I103">
        <v>0.48268</v>
      </c>
      <c r="J103" s="8">
        <v>-1.7762E-2</v>
      </c>
      <c r="L103">
        <v>0.44973000000000002</v>
      </c>
      <c r="M103" s="8">
        <v>1.1827000000000001E-2</v>
      </c>
      <c r="N103" s="8"/>
      <c r="AK103" s="8"/>
      <c r="AL103" s="8"/>
    </row>
    <row r="104" spans="1:38" x14ac:dyDescent="0.25">
      <c r="A104" s="7">
        <v>2.02</v>
      </c>
      <c r="B104" s="7"/>
      <c r="C104" s="7">
        <v>0.30391000000000001</v>
      </c>
      <c r="D104" s="7">
        <v>-1.5158999999999999E-3</v>
      </c>
      <c r="F104">
        <v>0.44111</v>
      </c>
      <c r="G104" s="8">
        <v>8.1315999999999995E-4</v>
      </c>
      <c r="I104">
        <v>0.46688000000000002</v>
      </c>
      <c r="J104" s="8">
        <v>-1.9059E-2</v>
      </c>
      <c r="L104">
        <v>0.43514000000000003</v>
      </c>
      <c r="M104" s="8">
        <v>1.8703999999999998E-2</v>
      </c>
      <c r="N104" s="8"/>
      <c r="AK104" s="8"/>
      <c r="AL104" s="8"/>
    </row>
    <row r="105" spans="1:38" x14ac:dyDescent="0.25">
      <c r="A105" s="7">
        <v>2.04</v>
      </c>
      <c r="B105" s="7"/>
      <c r="C105" s="7">
        <v>0.32135999999999998</v>
      </c>
      <c r="D105" s="7">
        <v>-1.3611000000000001E-3</v>
      </c>
      <c r="F105">
        <v>0.42582999999999999</v>
      </c>
      <c r="G105" s="8">
        <v>4.1894000000000002E-3</v>
      </c>
      <c r="I105">
        <v>0.45146999999999998</v>
      </c>
      <c r="J105" s="8">
        <v>-1.9460999999999999E-2</v>
      </c>
      <c r="L105">
        <v>0.42059000000000002</v>
      </c>
      <c r="M105" s="8">
        <v>2.6221000000000001E-2</v>
      </c>
      <c r="N105" s="8"/>
      <c r="AK105" s="8"/>
      <c r="AL105" s="8"/>
    </row>
    <row r="106" spans="1:38" x14ac:dyDescent="0.25">
      <c r="A106" s="7">
        <v>2.06</v>
      </c>
      <c r="B106" s="7"/>
      <c r="C106" s="7">
        <v>0.33893000000000001</v>
      </c>
      <c r="D106" s="7">
        <v>-1.2218000000000001E-3</v>
      </c>
      <c r="F106">
        <v>0.41131000000000001</v>
      </c>
      <c r="G106" s="8">
        <v>7.9299999999999995E-3</v>
      </c>
      <c r="I106">
        <v>0.43683</v>
      </c>
      <c r="J106" s="8">
        <v>-1.9321999999999999E-2</v>
      </c>
      <c r="L106">
        <v>0.40645999999999999</v>
      </c>
      <c r="M106" s="8">
        <v>3.4004E-2</v>
      </c>
      <c r="N106" s="8"/>
      <c r="AK106" s="8"/>
      <c r="AL106" s="8"/>
    </row>
    <row r="107" spans="1:38" x14ac:dyDescent="0.25">
      <c r="A107" s="7">
        <v>2.08</v>
      </c>
      <c r="B107" s="7"/>
      <c r="C107" s="7">
        <v>0.35668</v>
      </c>
      <c r="D107" s="7">
        <v>-1.1015E-3</v>
      </c>
      <c r="F107">
        <v>0.39809</v>
      </c>
      <c r="G107" s="8">
        <v>1.1712999999999999E-2</v>
      </c>
      <c r="I107">
        <v>0.42353000000000002</v>
      </c>
      <c r="J107" s="8">
        <v>-1.8907E-2</v>
      </c>
      <c r="L107">
        <v>0.39330999999999999</v>
      </c>
      <c r="M107" s="8">
        <v>4.1695999999999997E-2</v>
      </c>
      <c r="N107" s="8"/>
      <c r="AK107" s="8"/>
      <c r="AL107" s="8"/>
    </row>
    <row r="108" spans="1:38" x14ac:dyDescent="0.25">
      <c r="A108" s="7">
        <v>2.1</v>
      </c>
      <c r="B108" s="7"/>
      <c r="C108" s="7">
        <v>0.37463999999999997</v>
      </c>
      <c r="D108" s="7">
        <v>-1.0053E-3</v>
      </c>
      <c r="F108">
        <v>0.38674999999999998</v>
      </c>
      <c r="G108" s="8">
        <v>1.5350000000000001E-2</v>
      </c>
      <c r="I108">
        <v>0.41216000000000003</v>
      </c>
      <c r="J108" s="8">
        <v>-1.8308000000000001E-2</v>
      </c>
      <c r="L108">
        <v>0.38174999999999998</v>
      </c>
      <c r="M108" s="8">
        <v>4.9029000000000003E-2</v>
      </c>
      <c r="N108" s="8"/>
      <c r="AK108" s="8"/>
      <c r="AL108" s="8"/>
    </row>
    <row r="109" spans="1:38" x14ac:dyDescent="0.25">
      <c r="A109" s="7">
        <v>2.12</v>
      </c>
      <c r="B109" s="7"/>
      <c r="C109" s="7">
        <v>0.39266000000000001</v>
      </c>
      <c r="D109" s="7">
        <v>-9.3764E-4</v>
      </c>
      <c r="F109">
        <v>0.37785000000000002</v>
      </c>
      <c r="G109" s="8">
        <v>1.8821999999999998E-2</v>
      </c>
      <c r="I109">
        <v>0.40329999999999999</v>
      </c>
      <c r="J109" s="8">
        <v>-1.7416000000000001E-2</v>
      </c>
      <c r="L109">
        <v>0.37236999999999998</v>
      </c>
      <c r="M109" s="8">
        <v>5.5858999999999999E-2</v>
      </c>
      <c r="N109" s="8"/>
      <c r="AK109" s="8"/>
      <c r="AL109" s="8"/>
    </row>
    <row r="110" spans="1:38" x14ac:dyDescent="0.25">
      <c r="A110" s="7">
        <v>2.14</v>
      </c>
      <c r="B110" s="7"/>
      <c r="C110" s="7">
        <v>0.41027999999999998</v>
      </c>
      <c r="D110" s="7">
        <v>-9.0067999999999995E-4</v>
      </c>
      <c r="F110">
        <v>0.37187999999999999</v>
      </c>
      <c r="G110" s="8">
        <v>2.2261E-2</v>
      </c>
      <c r="I110">
        <v>0.39740999999999999</v>
      </c>
      <c r="J110" s="8">
        <v>-1.5970000000000002E-2</v>
      </c>
      <c r="L110">
        <v>0.36570000000000003</v>
      </c>
      <c r="M110" s="8">
        <v>6.216E-2</v>
      </c>
      <c r="N110" s="8"/>
      <c r="AK110" s="8"/>
      <c r="AL110" s="8"/>
    </row>
    <row r="111" spans="1:38" x14ac:dyDescent="0.25">
      <c r="A111" s="7">
        <v>2.16</v>
      </c>
      <c r="B111" s="7"/>
      <c r="C111" s="7">
        <v>0.42684</v>
      </c>
      <c r="D111" s="7">
        <v>-8.9377E-4</v>
      </c>
      <c r="F111">
        <v>0.36919000000000002</v>
      </c>
      <c r="G111" s="8">
        <v>2.588E-2</v>
      </c>
      <c r="I111">
        <v>0.39483000000000001</v>
      </c>
      <c r="J111" s="8">
        <v>-1.3632E-2</v>
      </c>
      <c r="L111">
        <v>0.36212</v>
      </c>
      <c r="M111" s="8">
        <v>6.7986000000000005E-2</v>
      </c>
      <c r="N111" s="8"/>
      <c r="AK111" s="8"/>
      <c r="AL111" s="8"/>
    </row>
    <row r="112" spans="1:38" x14ac:dyDescent="0.25">
      <c r="A112" s="7">
        <v>2.1800000000000002</v>
      </c>
      <c r="B112" s="7"/>
      <c r="C112" s="7">
        <v>0.44148999999999999</v>
      </c>
      <c r="D112" s="7">
        <v>-9.1365000000000001E-4</v>
      </c>
      <c r="F112">
        <v>0.37006</v>
      </c>
      <c r="G112" s="8">
        <v>2.9898999999999998E-2</v>
      </c>
      <c r="I112">
        <v>0.39579999999999999</v>
      </c>
      <c r="J112" s="8">
        <v>-1.0097E-2</v>
      </c>
      <c r="L112">
        <v>0.36192999999999997</v>
      </c>
      <c r="M112" s="8">
        <v>7.3414999999999994E-2</v>
      </c>
      <c r="N112" s="8"/>
      <c r="AK112" s="8"/>
      <c r="AL112" s="8"/>
    </row>
    <row r="113" spans="1:38" x14ac:dyDescent="0.25">
      <c r="A113" s="7">
        <v>2.2000000000000002</v>
      </c>
      <c r="B113" s="7"/>
      <c r="C113" s="7">
        <v>0.45344000000000001</v>
      </c>
      <c r="D113" s="7">
        <v>-9.5580999999999997E-4</v>
      </c>
      <c r="F113">
        <v>0.37462000000000001</v>
      </c>
      <c r="G113" s="8">
        <v>3.4473999999999998E-2</v>
      </c>
      <c r="I113">
        <v>0.40044000000000002</v>
      </c>
      <c r="J113" s="8">
        <v>-5.1655E-3</v>
      </c>
      <c r="L113">
        <v>0.36525999999999997</v>
      </c>
      <c r="M113" s="8">
        <v>7.8507999999999994E-2</v>
      </c>
      <c r="N113" s="8"/>
      <c r="AK113" s="8"/>
      <c r="AL113" s="8"/>
    </row>
    <row r="114" spans="1:38" x14ac:dyDescent="0.25">
      <c r="A114" s="7">
        <v>2.2200000000000002</v>
      </c>
      <c r="B114" s="7"/>
      <c r="C114" s="7">
        <v>0.46210000000000001</v>
      </c>
      <c r="D114" s="7">
        <v>-1.0162000000000001E-3</v>
      </c>
      <c r="F114">
        <v>0.38279999999999997</v>
      </c>
      <c r="G114" s="8">
        <v>3.9643999999999999E-2</v>
      </c>
      <c r="I114">
        <v>0.40867999999999999</v>
      </c>
      <c r="J114" s="8">
        <v>1.1887E-3</v>
      </c>
      <c r="L114">
        <v>0.37206</v>
      </c>
      <c r="M114" s="8">
        <v>8.3276000000000003E-2</v>
      </c>
      <c r="N114" s="8"/>
      <c r="AK114" s="8"/>
      <c r="AL114" s="8"/>
    </row>
    <row r="115" spans="1:38" x14ac:dyDescent="0.25">
      <c r="A115" s="7">
        <v>2.2400000000000002</v>
      </c>
      <c r="B115" s="7"/>
      <c r="C115" s="7">
        <v>0.46716000000000002</v>
      </c>
      <c r="D115" s="7">
        <v>-1.0923E-3</v>
      </c>
      <c r="F115">
        <v>0.39439000000000002</v>
      </c>
      <c r="G115" s="8">
        <v>4.5301000000000001E-2</v>
      </c>
      <c r="I115">
        <v>0.42029</v>
      </c>
      <c r="J115" s="8">
        <v>8.7930999999999999E-3</v>
      </c>
      <c r="L115">
        <v>0.38207000000000002</v>
      </c>
      <c r="M115" s="8">
        <v>8.7649000000000005E-2</v>
      </c>
      <c r="N115" s="8"/>
      <c r="AK115" s="8"/>
      <c r="AL115" s="8"/>
    </row>
    <row r="116" spans="1:38" x14ac:dyDescent="0.25">
      <c r="A116" s="7">
        <v>2.2599999999999998</v>
      </c>
      <c r="B116" s="7"/>
      <c r="C116" s="7">
        <v>0.46864</v>
      </c>
      <c r="D116" s="7">
        <v>-1.1831000000000001E-3</v>
      </c>
      <c r="F116">
        <v>0.40893000000000002</v>
      </c>
      <c r="G116" s="8">
        <v>5.1191E-2</v>
      </c>
      <c r="I116">
        <v>0.43480999999999997</v>
      </c>
      <c r="J116" s="8">
        <v>1.7284999999999998E-2</v>
      </c>
      <c r="L116">
        <v>0.39480999999999999</v>
      </c>
      <c r="M116" s="8">
        <v>9.1472999999999999E-2</v>
      </c>
      <c r="N116" s="8"/>
      <c r="AK116" s="8"/>
      <c r="AL116" s="8"/>
    </row>
    <row r="117" spans="1:38" x14ac:dyDescent="0.25">
      <c r="A117" s="7">
        <v>2.2799999999999998</v>
      </c>
      <c r="B117" s="7"/>
      <c r="C117" s="7">
        <v>0.46675</v>
      </c>
      <c r="D117" s="7">
        <v>-1.2887E-3</v>
      </c>
      <c r="F117">
        <v>0.42584</v>
      </c>
      <c r="G117" s="8">
        <v>5.6952000000000003E-2</v>
      </c>
      <c r="I117">
        <v>0.45166000000000001</v>
      </c>
      <c r="J117" s="8">
        <v>2.6169999999999999E-2</v>
      </c>
      <c r="L117">
        <v>0.40966000000000002</v>
      </c>
      <c r="M117" s="8">
        <v>9.4529000000000002E-2</v>
      </c>
      <c r="N117" s="8"/>
      <c r="AK117" s="8"/>
      <c r="AL117" s="8"/>
    </row>
    <row r="118" spans="1:38" x14ac:dyDescent="0.25">
      <c r="A118" s="7">
        <v>2.2999999999999998</v>
      </c>
      <c r="B118" s="7"/>
      <c r="C118" s="7">
        <v>0.46183999999999997</v>
      </c>
      <c r="D118" s="7">
        <v>-1.4090999999999999E-3</v>
      </c>
      <c r="F118">
        <v>0.44441999999999998</v>
      </c>
      <c r="G118" s="8">
        <v>6.2188E-2</v>
      </c>
      <c r="I118">
        <v>0.47015000000000001</v>
      </c>
      <c r="J118" s="8">
        <v>3.4916999999999997E-2</v>
      </c>
      <c r="L118">
        <v>0.42593999999999999</v>
      </c>
      <c r="M118" s="8">
        <v>9.6583000000000002E-2</v>
      </c>
      <c r="N118" s="8"/>
      <c r="AK118" s="8"/>
      <c r="AL118" s="8"/>
    </row>
    <row r="119" spans="1:38" x14ac:dyDescent="0.25">
      <c r="A119" s="7">
        <v>2.3199999999999998</v>
      </c>
      <c r="B119" s="7"/>
      <c r="C119" s="7">
        <v>0.45422000000000001</v>
      </c>
      <c r="D119" s="7">
        <v>-1.5437999999999999E-3</v>
      </c>
      <c r="F119">
        <v>0.46403</v>
      </c>
      <c r="G119" s="8">
        <v>6.6550999999999999E-2</v>
      </c>
      <c r="I119">
        <v>0.48962</v>
      </c>
      <c r="J119" s="8">
        <v>4.3063999999999998E-2</v>
      </c>
      <c r="L119">
        <v>0.44298999999999999</v>
      </c>
      <c r="M119" s="8">
        <v>9.7437999999999997E-2</v>
      </c>
      <c r="N119" s="8"/>
      <c r="AK119" s="8"/>
      <c r="AL119" s="8"/>
    </row>
    <row r="120" spans="1:38" x14ac:dyDescent="0.25">
      <c r="A120" s="7">
        <v>2.34</v>
      </c>
      <c r="B120" s="7"/>
      <c r="C120" s="7">
        <v>0.44414999999999999</v>
      </c>
      <c r="D120" s="7">
        <v>-1.6911000000000001E-3</v>
      </c>
      <c r="F120">
        <v>0.48408000000000001</v>
      </c>
      <c r="G120" s="8">
        <v>6.9818000000000005E-2</v>
      </c>
      <c r="I120">
        <v>0.50949999999999995</v>
      </c>
      <c r="J120" s="8">
        <v>5.0312000000000003E-2</v>
      </c>
      <c r="L120">
        <v>0.46026</v>
      </c>
      <c r="M120" s="8">
        <v>9.6981999999999999E-2</v>
      </c>
      <c r="N120" s="8"/>
      <c r="AK120" s="8"/>
      <c r="AL120" s="8"/>
    </row>
    <row r="121" spans="1:38" x14ac:dyDescent="0.25">
      <c r="A121" s="7">
        <v>2.36</v>
      </c>
      <c r="B121" s="7"/>
      <c r="C121" s="7">
        <v>0.43190000000000001</v>
      </c>
      <c r="D121" s="7">
        <v>-1.8491E-3</v>
      </c>
      <c r="F121">
        <v>0.50419000000000003</v>
      </c>
      <c r="G121" s="8">
        <v>7.1925000000000003E-2</v>
      </c>
      <c r="I121">
        <v>0.52937999999999996</v>
      </c>
      <c r="J121" s="8">
        <v>5.6551999999999998E-2</v>
      </c>
      <c r="L121">
        <v>0.47738999999999998</v>
      </c>
      <c r="M121" s="8">
        <v>9.5212000000000005E-2</v>
      </c>
      <c r="N121" s="8"/>
      <c r="AK121" s="8"/>
      <c r="AL121" s="8"/>
    </row>
    <row r="122" spans="1:38" x14ac:dyDescent="0.25">
      <c r="A122" s="7">
        <v>2.38</v>
      </c>
      <c r="B122" s="7"/>
      <c r="C122" s="7">
        <v>0.41772999999999999</v>
      </c>
      <c r="D122" s="7">
        <v>-2.0162000000000001E-3</v>
      </c>
      <c r="F122">
        <v>0.52412999999999998</v>
      </c>
      <c r="G122" s="8">
        <v>7.2955999999999993E-2</v>
      </c>
      <c r="I122">
        <v>0.54901999999999995</v>
      </c>
      <c r="J122" s="8">
        <v>6.1852999999999998E-2</v>
      </c>
      <c r="L122">
        <v>0.49420999999999998</v>
      </c>
      <c r="M122" s="8">
        <v>9.2230000000000006E-2</v>
      </c>
      <c r="N122" s="8"/>
      <c r="AK122" s="8"/>
      <c r="AL122" s="8"/>
    </row>
    <row r="123" spans="1:38" x14ac:dyDescent="0.25">
      <c r="A123" s="7">
        <v>2.4</v>
      </c>
      <c r="B123" s="7"/>
      <c r="C123" s="7">
        <v>0.40206999999999998</v>
      </c>
      <c r="D123" s="7">
        <v>-2.1917E-3</v>
      </c>
      <c r="F123">
        <v>0.54383999999999999</v>
      </c>
      <c r="G123" s="8">
        <v>7.3105000000000003E-2</v>
      </c>
      <c r="I123">
        <v>0.56833999999999996</v>
      </c>
      <c r="J123" s="8">
        <v>6.6406000000000007E-2</v>
      </c>
      <c r="L123">
        <v>0.51070000000000004</v>
      </c>
      <c r="M123" s="8">
        <v>8.8220999999999994E-2</v>
      </c>
      <c r="N123" s="8"/>
      <c r="AK123" s="8"/>
      <c r="AL123" s="8"/>
    </row>
    <row r="124" spans="1:38" x14ac:dyDescent="0.25">
      <c r="A124" s="7">
        <v>2.42</v>
      </c>
      <c r="B124" s="7"/>
      <c r="C124" s="7">
        <v>0.38545000000000001</v>
      </c>
      <c r="D124" s="7">
        <v>-2.3765000000000001E-3</v>
      </c>
      <c r="F124">
        <v>0.56333999999999995</v>
      </c>
      <c r="G124" s="8">
        <v>7.2614999999999999E-2</v>
      </c>
      <c r="I124">
        <v>0.58735000000000004</v>
      </c>
      <c r="J124" s="8">
        <v>7.0445999999999995E-2</v>
      </c>
      <c r="L124">
        <v>0.52695000000000003</v>
      </c>
      <c r="M124" s="8">
        <v>8.3413000000000001E-2</v>
      </c>
      <c r="N124" s="8"/>
      <c r="AK124" s="8"/>
      <c r="AL124" s="8"/>
    </row>
    <row r="125" spans="1:38" x14ac:dyDescent="0.25">
      <c r="A125" s="7">
        <v>2.44</v>
      </c>
      <c r="B125" s="7"/>
      <c r="C125" s="7">
        <v>0.36846000000000001</v>
      </c>
      <c r="D125" s="7">
        <v>-2.5726999999999998E-3</v>
      </c>
      <c r="F125">
        <v>0.58270999999999995</v>
      </c>
      <c r="G125" s="8">
        <v>7.1718000000000004E-2</v>
      </c>
      <c r="I125">
        <v>0.60612999999999995</v>
      </c>
      <c r="J125">
        <v>7.4173000000000003E-2</v>
      </c>
      <c r="L125">
        <v>0.54310000000000003</v>
      </c>
      <c r="M125" s="8">
        <v>7.8035999999999994E-2</v>
      </c>
      <c r="N125" s="8"/>
      <c r="AK125" s="8"/>
    </row>
    <row r="126" spans="1:38" x14ac:dyDescent="0.25">
      <c r="A126" s="7">
        <v>2.46</v>
      </c>
      <c r="B126" s="7"/>
      <c r="C126" s="7">
        <v>0.35166999999999998</v>
      </c>
      <c r="D126" s="7">
        <v>-2.7832E-3</v>
      </c>
      <c r="F126">
        <v>0.60206000000000004</v>
      </c>
      <c r="G126" s="8">
        <v>7.0572999999999997E-2</v>
      </c>
      <c r="I126">
        <v>0.62477000000000005</v>
      </c>
      <c r="J126">
        <v>7.7689999999999995E-2</v>
      </c>
      <c r="L126">
        <v>0.55932999999999999</v>
      </c>
      <c r="M126" s="8">
        <v>7.2278999999999996E-2</v>
      </c>
      <c r="N126" s="8"/>
      <c r="AK126" s="8"/>
    </row>
    <row r="127" spans="1:38" x14ac:dyDescent="0.25">
      <c r="A127" s="7">
        <v>2.48</v>
      </c>
      <c r="B127" s="7"/>
      <c r="C127" s="7">
        <v>0.33546999999999999</v>
      </c>
      <c r="D127" s="7">
        <v>-3.0108999999999999E-3</v>
      </c>
      <c r="F127">
        <v>0.62148000000000003</v>
      </c>
      <c r="G127" s="8">
        <v>6.9227999999999998E-2</v>
      </c>
      <c r="I127">
        <v>0.64339999999999997</v>
      </c>
      <c r="J127">
        <v>8.0953999999999998E-2</v>
      </c>
      <c r="L127">
        <v>0.57577999999999996</v>
      </c>
      <c r="M127" s="8">
        <v>6.6256999999999996E-2</v>
      </c>
      <c r="N127" s="8"/>
      <c r="AK127" s="8"/>
    </row>
    <row r="128" spans="1:38" x14ac:dyDescent="0.25">
      <c r="A128" s="7">
        <v>2.5</v>
      </c>
      <c r="B128" s="7"/>
      <c r="C128" s="7">
        <v>0.31999</v>
      </c>
      <c r="D128" s="7">
        <v>-3.2579000000000002E-3</v>
      </c>
      <c r="F128">
        <v>0.64102999999999999</v>
      </c>
      <c r="G128" s="8">
        <v>6.7609000000000002E-2</v>
      </c>
      <c r="I128">
        <v>0.66208999999999996</v>
      </c>
      <c r="J128">
        <v>8.3779999999999993E-2</v>
      </c>
      <c r="L128">
        <v>0.59257000000000004</v>
      </c>
      <c r="M128" s="8">
        <v>6.0003000000000001E-2</v>
      </c>
      <c r="N128" s="8"/>
      <c r="AK128" s="8"/>
    </row>
    <row r="129" spans="1:38" x14ac:dyDescent="0.25">
      <c r="A129" s="7">
        <v>2.52</v>
      </c>
      <c r="B129" s="7"/>
      <c r="C129" s="7">
        <v>0.30514999999999998</v>
      </c>
      <c r="D129" s="7">
        <v>-3.5247999999999998E-3</v>
      </c>
      <c r="F129">
        <v>0.66073000000000004</v>
      </c>
      <c r="G129" s="8">
        <v>6.5544000000000005E-2</v>
      </c>
      <c r="I129">
        <v>0.68086999999999998</v>
      </c>
      <c r="J129">
        <v>8.5873000000000005E-2</v>
      </c>
      <c r="L129">
        <v>0.60970999999999997</v>
      </c>
      <c r="M129" s="8">
        <v>5.3481000000000001E-2</v>
      </c>
      <c r="N129" s="8"/>
      <c r="AK129" s="8"/>
    </row>
    <row r="130" spans="1:38" x14ac:dyDescent="0.25">
      <c r="A130" s="7">
        <v>2.54</v>
      </c>
      <c r="B130" s="7"/>
      <c r="C130" s="7">
        <v>0.29060999999999998</v>
      </c>
      <c r="D130" s="7">
        <v>-3.8108E-3</v>
      </c>
      <c r="F130">
        <v>0.68049999999999999</v>
      </c>
      <c r="G130" s="8">
        <v>6.2823000000000004E-2</v>
      </c>
      <c r="I130">
        <v>0.69969999999999999</v>
      </c>
      <c r="J130">
        <v>8.6901999999999993E-2</v>
      </c>
      <c r="L130">
        <v>0.62714000000000003</v>
      </c>
      <c r="M130" s="8">
        <v>4.6627000000000002E-2</v>
      </c>
      <c r="N130" s="8"/>
      <c r="AK130" s="8"/>
    </row>
    <row r="131" spans="1:38" x14ac:dyDescent="0.25">
      <c r="A131" s="7">
        <v>2.56</v>
      </c>
      <c r="B131" s="7"/>
      <c r="C131" s="7">
        <v>0.27596999999999999</v>
      </c>
      <c r="D131" s="7">
        <v>-4.1139000000000002E-3</v>
      </c>
      <c r="F131">
        <v>0.70015000000000005</v>
      </c>
      <c r="G131" s="8">
        <v>5.9264999999999998E-2</v>
      </c>
      <c r="I131">
        <v>0.71840999999999999</v>
      </c>
      <c r="J131">
        <v>8.6585999999999996E-2</v>
      </c>
      <c r="L131">
        <v>0.64466999999999997</v>
      </c>
      <c r="M131" s="8">
        <v>3.9396E-2</v>
      </c>
      <c r="N131" s="8"/>
      <c r="AK131" s="8"/>
    </row>
    <row r="132" spans="1:38" x14ac:dyDescent="0.25">
      <c r="A132" s="7">
        <v>2.58</v>
      </c>
      <c r="B132" s="7"/>
      <c r="C132" s="7">
        <v>0.26084000000000002</v>
      </c>
      <c r="D132" s="7">
        <v>-4.4314999999999997E-3</v>
      </c>
      <c r="F132">
        <v>0.71938000000000002</v>
      </c>
      <c r="G132" s="8">
        <v>5.4775999999999998E-2</v>
      </c>
      <c r="I132">
        <v>0.73670000000000002</v>
      </c>
      <c r="J132">
        <v>8.4756999999999999E-2</v>
      </c>
      <c r="L132">
        <v>0.66200000000000003</v>
      </c>
      <c r="M132" s="8">
        <v>3.1803999999999999E-2</v>
      </c>
      <c r="N132" s="8"/>
      <c r="AK132" s="8"/>
    </row>
    <row r="133" spans="1:38" x14ac:dyDescent="0.25">
      <c r="A133" s="7">
        <v>2.6</v>
      </c>
      <c r="B133" s="7"/>
      <c r="C133" s="7">
        <v>0.24493000000000001</v>
      </c>
      <c r="D133" s="7">
        <v>-4.7612000000000002E-3</v>
      </c>
      <c r="F133">
        <v>0.73780000000000001</v>
      </c>
      <c r="G133" s="8">
        <v>4.9389000000000002E-2</v>
      </c>
      <c r="I133">
        <v>0.75417000000000001</v>
      </c>
      <c r="J133">
        <v>8.1404000000000004E-2</v>
      </c>
      <c r="L133">
        <v>0.67871999999999999</v>
      </c>
      <c r="M133" s="8">
        <v>2.3954E-2</v>
      </c>
      <c r="N133" s="8"/>
      <c r="AK133" s="8"/>
    </row>
    <row r="134" spans="1:38" x14ac:dyDescent="0.25">
      <c r="A134" s="7">
        <v>2.62</v>
      </c>
      <c r="B134" s="7"/>
      <c r="C134" s="7">
        <v>0.22808</v>
      </c>
      <c r="D134" s="7">
        <v>-5.1012000000000002E-3</v>
      </c>
      <c r="F134">
        <v>0.75495000000000001</v>
      </c>
      <c r="G134" s="8">
        <v>4.3262000000000002E-2</v>
      </c>
      <c r="I134">
        <v>0.77037999999999995</v>
      </c>
      <c r="J134">
        <v>7.6670000000000002E-2</v>
      </c>
      <c r="L134">
        <v>0.69440000000000002</v>
      </c>
      <c r="M134" s="8">
        <v>1.6036000000000002E-2</v>
      </c>
      <c r="N134" s="8"/>
      <c r="AK134" s="8"/>
    </row>
    <row r="135" spans="1:38" x14ac:dyDescent="0.25">
      <c r="A135" s="7">
        <v>2.64</v>
      </c>
      <c r="B135" s="7"/>
      <c r="C135" s="7">
        <v>0.2102</v>
      </c>
      <c r="D135" s="7">
        <v>-5.4498000000000003E-3</v>
      </c>
      <c r="F135">
        <v>0.77037999999999995</v>
      </c>
      <c r="G135" s="8">
        <v>3.6658999999999997E-2</v>
      </c>
      <c r="I135">
        <v>0.78486</v>
      </c>
      <c r="J135">
        <v>7.0828000000000002E-2</v>
      </c>
      <c r="L135">
        <v>0.70860999999999996</v>
      </c>
      <c r="M135" s="8">
        <v>8.3113000000000006E-3</v>
      </c>
      <c r="N135" s="8"/>
      <c r="AK135" s="8"/>
    </row>
    <row r="136" spans="1:38" x14ac:dyDescent="0.25">
      <c r="A136" s="7">
        <v>2.66</v>
      </c>
      <c r="B136" s="7"/>
      <c r="C136" s="7">
        <v>0.19125</v>
      </c>
      <c r="D136" s="7">
        <v>-5.8054999999999999E-3</v>
      </c>
      <c r="F136">
        <v>0.78371999999999997</v>
      </c>
      <c r="G136" s="8">
        <v>2.9905999999999999E-2</v>
      </c>
      <c r="I136">
        <v>0.79723999999999995</v>
      </c>
      <c r="J136">
        <v>6.4222000000000001E-2</v>
      </c>
      <c r="L136">
        <v>0.72097999999999995</v>
      </c>
      <c r="M136" s="8">
        <v>1.0784E-3</v>
      </c>
      <c r="N136" s="8"/>
      <c r="AK136" s="8"/>
    </row>
    <row r="137" spans="1:38" x14ac:dyDescent="0.25">
      <c r="A137" s="7">
        <v>2.68</v>
      </c>
      <c r="B137" s="7"/>
      <c r="C137" s="7">
        <v>0.17121</v>
      </c>
      <c r="D137" s="7">
        <v>-6.1655E-3</v>
      </c>
      <c r="F137">
        <v>0.79469999999999996</v>
      </c>
      <c r="G137" s="8">
        <v>2.3328999999999999E-2</v>
      </c>
      <c r="I137">
        <v>0.80725999999999998</v>
      </c>
      <c r="J137" s="8">
        <v>5.7200000000000001E-2</v>
      </c>
      <c r="L137">
        <v>0.73126999999999998</v>
      </c>
      <c r="M137" s="8">
        <v>-5.3734999999999998E-3</v>
      </c>
      <c r="N137" s="8"/>
      <c r="AK137" s="8"/>
      <c r="AL137" s="8"/>
    </row>
    <row r="138" spans="1:38" x14ac:dyDescent="0.25">
      <c r="A138" s="7">
        <v>2.7</v>
      </c>
      <c r="B138" s="7"/>
      <c r="C138" s="7">
        <v>0.15004000000000001</v>
      </c>
      <c r="D138" s="7">
        <v>-6.5256999999999997E-3</v>
      </c>
      <c r="F138">
        <v>0.80320000000000003</v>
      </c>
      <c r="G138" s="8">
        <v>1.72E-2</v>
      </c>
      <c r="I138">
        <v>0.81481999999999999</v>
      </c>
      <c r="J138" s="8">
        <v>5.0053E-2</v>
      </c>
      <c r="L138">
        <v>0.73933000000000004</v>
      </c>
      <c r="M138" s="8">
        <v>-1.0808E-2</v>
      </c>
      <c r="N138" s="8"/>
      <c r="AK138" s="8"/>
      <c r="AL138" s="8"/>
    </row>
    <row r="139" spans="1:38" x14ac:dyDescent="0.25">
      <c r="A139" s="7">
        <v>2.72</v>
      </c>
      <c r="B139" s="7"/>
      <c r="C139" s="7">
        <v>0.12778</v>
      </c>
      <c r="D139" s="7">
        <v>-6.8811999999999996E-3</v>
      </c>
      <c r="F139">
        <v>0.80918999999999996</v>
      </c>
      <c r="G139" s="8">
        <v>1.1689E-2</v>
      </c>
      <c r="I139">
        <v>0.81993000000000005</v>
      </c>
      <c r="J139" s="8">
        <v>4.2960999999999999E-2</v>
      </c>
      <c r="L139">
        <v>0.74516000000000004</v>
      </c>
      <c r="M139" s="8">
        <v>-1.5077E-2</v>
      </c>
      <c r="N139" s="8"/>
      <c r="AK139" s="8"/>
      <c r="AL139" s="8"/>
    </row>
    <row r="140" spans="1:38" x14ac:dyDescent="0.25">
      <c r="A140" s="7">
        <v>2.74</v>
      </c>
      <c r="B140" s="7"/>
      <c r="C140" s="7">
        <v>0.10460999999999999</v>
      </c>
      <c r="D140" s="7">
        <v>-7.2271999999999996E-3</v>
      </c>
      <c r="F140">
        <v>0.81277999999999995</v>
      </c>
      <c r="G140" s="8">
        <v>6.8488999999999998E-3</v>
      </c>
      <c r="I140">
        <v>0.82272999999999996</v>
      </c>
      <c r="J140" s="8">
        <v>3.5979999999999998E-2</v>
      </c>
      <c r="L140">
        <v>0.74883</v>
      </c>
      <c r="M140" s="8">
        <v>-1.8134999999999998E-2</v>
      </c>
      <c r="N140" s="8"/>
      <c r="AK140" s="8"/>
      <c r="AL140" s="8"/>
    </row>
    <row r="141" spans="1:38" x14ac:dyDescent="0.25">
      <c r="A141" s="7">
        <v>2.76</v>
      </c>
      <c r="B141" s="7"/>
      <c r="C141" s="7">
        <v>8.0852999999999994E-2</v>
      </c>
      <c r="D141" s="7">
        <v>-7.5602000000000004E-3</v>
      </c>
      <c r="F141">
        <v>0.81418000000000001</v>
      </c>
      <c r="G141" s="8">
        <v>2.6286999999999999E-3</v>
      </c>
      <c r="I141">
        <v>0.82347999999999999</v>
      </c>
      <c r="J141" s="8">
        <v>2.9065000000000001E-2</v>
      </c>
      <c r="L141">
        <v>0.75053000000000003</v>
      </c>
      <c r="M141" s="8">
        <v>-2.0031E-2</v>
      </c>
      <c r="N141" s="8"/>
      <c r="AK141" s="8"/>
      <c r="AL141" s="8"/>
    </row>
    <row r="142" spans="1:38" x14ac:dyDescent="0.25">
      <c r="A142" s="7">
        <v>2.78</v>
      </c>
      <c r="B142" s="7"/>
      <c r="C142" s="7">
        <v>5.7020000000000001E-2</v>
      </c>
      <c r="D142" s="7">
        <v>-7.8781000000000007E-3</v>
      </c>
      <c r="F142">
        <v>0.81366000000000005</v>
      </c>
      <c r="G142" s="8">
        <v>-1.0876E-3</v>
      </c>
      <c r="I142">
        <v>0.82247000000000003</v>
      </c>
      <c r="J142" s="8">
        <v>2.2117999999999999E-2</v>
      </c>
      <c r="L142">
        <v>0.75048999999999999</v>
      </c>
      <c r="M142" s="8">
        <v>-2.0878000000000001E-2</v>
      </c>
      <c r="N142" s="8"/>
      <c r="AK142" s="8"/>
      <c r="AL142" s="8"/>
    </row>
    <row r="143" spans="1:38" x14ac:dyDescent="0.25">
      <c r="A143" s="7">
        <v>2.8</v>
      </c>
      <c r="B143" s="7"/>
      <c r="C143" s="7">
        <v>3.3751000000000003E-2</v>
      </c>
      <c r="D143" s="7">
        <v>-8.1802999999999997E-3</v>
      </c>
      <c r="F143">
        <v>0.81152999999999997</v>
      </c>
      <c r="G143" s="8">
        <v>-4.4270999999999998E-3</v>
      </c>
      <c r="I143">
        <v>0.82003999999999999</v>
      </c>
      <c r="J143" s="8">
        <v>1.5049E-2</v>
      </c>
      <c r="L143">
        <v>0.74897999999999998</v>
      </c>
      <c r="M143" s="8">
        <v>-2.0816000000000001E-2</v>
      </c>
      <c r="N143" s="8"/>
      <c r="AK143" s="8"/>
      <c r="AL143" s="8"/>
    </row>
    <row r="144" spans="1:38" x14ac:dyDescent="0.25">
      <c r="A144" s="7">
        <v>2.82</v>
      </c>
      <c r="B144" s="7"/>
      <c r="C144" s="7">
        <v>1.1727E-2</v>
      </c>
      <c r="D144" s="7">
        <v>-8.4662000000000001E-3</v>
      </c>
      <c r="F144">
        <v>0.80813999999999997</v>
      </c>
      <c r="G144" s="8">
        <v>-7.4783999999999996E-3</v>
      </c>
      <c r="I144">
        <v>0.81655</v>
      </c>
      <c r="J144" s="8">
        <v>7.8355999999999999E-3</v>
      </c>
      <c r="L144">
        <v>0.74629000000000001</v>
      </c>
      <c r="M144" s="8">
        <v>-1.9973999999999999E-2</v>
      </c>
      <c r="N144" s="8"/>
      <c r="AK144" s="8"/>
      <c r="AL144" s="8"/>
    </row>
    <row r="145" spans="1:38" x14ac:dyDescent="0.25">
      <c r="A145" s="7">
        <v>2.84</v>
      </c>
      <c r="B145" s="7"/>
      <c r="C145" s="7">
        <v>-8.4332999999999995E-3</v>
      </c>
      <c r="D145" s="7">
        <v>-8.7355000000000002E-3</v>
      </c>
      <c r="F145">
        <v>0.80381000000000002</v>
      </c>
      <c r="G145" s="8">
        <v>-1.0257E-2</v>
      </c>
      <c r="I145">
        <v>0.81230999999999998</v>
      </c>
      <c r="J145" s="8">
        <v>5.5661999999999997E-4</v>
      </c>
      <c r="L145">
        <v>0.74270999999999998</v>
      </c>
      <c r="M145" s="8">
        <v>-1.8439000000000001E-2</v>
      </c>
      <c r="N145" s="8"/>
      <c r="AK145" s="8"/>
      <c r="AL145" s="8"/>
    </row>
    <row r="146" spans="1:38" x14ac:dyDescent="0.25">
      <c r="A146" s="7">
        <v>2.86</v>
      </c>
      <c r="B146" s="7"/>
      <c r="C146" s="7">
        <v>-2.6251E-2</v>
      </c>
      <c r="D146" s="7">
        <v>-8.9887000000000005E-3</v>
      </c>
      <c r="F146">
        <v>0.79881999999999997</v>
      </c>
      <c r="G146" s="8">
        <v>-1.2688E-2</v>
      </c>
      <c r="I146">
        <v>0.80759000000000003</v>
      </c>
      <c r="J146" s="8">
        <v>-6.6007000000000001E-3</v>
      </c>
      <c r="L146">
        <v>0.73846000000000001</v>
      </c>
      <c r="M146" s="8">
        <v>-1.6240999999999998E-2</v>
      </c>
      <c r="N146" s="8"/>
      <c r="AK146" s="8"/>
      <c r="AL146" s="8"/>
    </row>
    <row r="147" spans="1:38" x14ac:dyDescent="0.25">
      <c r="A147" s="7">
        <v>2.88</v>
      </c>
      <c r="B147" s="7"/>
      <c r="C147" s="7">
        <v>-4.1428E-2</v>
      </c>
      <c r="D147" s="7">
        <v>-9.2266999999999991E-3</v>
      </c>
      <c r="F147">
        <v>0.79339999999999999</v>
      </c>
      <c r="G147" s="8">
        <v>-1.4622E-2</v>
      </c>
      <c r="I147">
        <v>0.80254000000000003</v>
      </c>
      <c r="J147" s="8">
        <v>-1.336E-2</v>
      </c>
      <c r="L147">
        <v>0.73373999999999995</v>
      </c>
      <c r="M147" s="8">
        <v>-1.3357000000000001E-2</v>
      </c>
      <c r="N147" s="8"/>
      <c r="AK147" s="8"/>
      <c r="AL147" s="8"/>
    </row>
    <row r="148" spans="1:38" x14ac:dyDescent="0.25">
      <c r="A148" s="7">
        <v>2.9</v>
      </c>
      <c r="B148" s="7"/>
      <c r="C148" s="7">
        <v>-5.3834E-2</v>
      </c>
      <c r="D148" s="7">
        <v>-9.4497000000000001E-3</v>
      </c>
      <c r="F148">
        <v>0.78766999999999998</v>
      </c>
      <c r="G148" s="8">
        <v>-1.5859999999999999E-2</v>
      </c>
      <c r="I148">
        <v>0.79725999999999997</v>
      </c>
      <c r="J148" s="8">
        <v>-1.9401000000000002E-2</v>
      </c>
      <c r="L148">
        <v>0.72865999999999997</v>
      </c>
      <c r="M148" s="8">
        <v>-9.7274000000000006E-3</v>
      </c>
      <c r="N148" s="8"/>
      <c r="AK148" s="8"/>
      <c r="AL148" s="8"/>
    </row>
    <row r="149" spans="1:38" x14ac:dyDescent="0.25">
      <c r="A149" s="7">
        <v>2.92</v>
      </c>
      <c r="B149" s="7"/>
      <c r="C149" s="7">
        <v>-6.3461000000000004E-2</v>
      </c>
      <c r="D149" s="7">
        <v>-9.6570000000000007E-3</v>
      </c>
      <c r="F149">
        <v>0.78168000000000004</v>
      </c>
      <c r="G149" s="8">
        <v>-1.6202999999999999E-2</v>
      </c>
      <c r="I149">
        <v>0.79174</v>
      </c>
      <c r="J149" s="8">
        <v>-2.4414999999999999E-2</v>
      </c>
      <c r="L149">
        <v>0.72323999999999999</v>
      </c>
      <c r="M149" s="8">
        <v>-5.2897999999999999E-3</v>
      </c>
      <c r="N149" s="8"/>
      <c r="AK149" s="8"/>
      <c r="AL149" s="8"/>
    </row>
    <row r="150" spans="1:38" x14ac:dyDescent="0.25">
      <c r="A150" s="7">
        <v>2.94</v>
      </c>
      <c r="B150" s="7"/>
      <c r="C150" s="7">
        <v>-7.0379999999999998E-2</v>
      </c>
      <c r="D150" s="7">
        <v>-9.8472000000000004E-3</v>
      </c>
      <c r="F150">
        <v>0.77541000000000004</v>
      </c>
      <c r="G150" s="8">
        <v>-1.5502999999999999E-2</v>
      </c>
      <c r="I150">
        <v>0.78588999999999998</v>
      </c>
      <c r="J150" s="8">
        <v>-2.8166E-2</v>
      </c>
      <c r="L150">
        <v>0.71748000000000001</v>
      </c>
      <c r="M150" s="8">
        <v>-1.3801000000000001E-5</v>
      </c>
      <c r="N150" s="8"/>
      <c r="AK150" s="8"/>
      <c r="AL150" s="8"/>
    </row>
    <row r="151" spans="1:38" x14ac:dyDescent="0.25">
      <c r="A151" s="7">
        <v>2.96</v>
      </c>
      <c r="B151" s="7"/>
      <c r="C151" s="7">
        <v>-7.4703000000000006E-2</v>
      </c>
      <c r="D151" s="7">
        <v>-1.0019E-2</v>
      </c>
      <c r="F151">
        <v>0.76878999999999997</v>
      </c>
      <c r="G151" s="8">
        <v>-1.3698E-2</v>
      </c>
      <c r="I151">
        <v>0.77964</v>
      </c>
      <c r="J151" s="8">
        <v>-3.0530999999999999E-2</v>
      </c>
      <c r="L151">
        <v>0.71131</v>
      </c>
      <c r="M151" s="8">
        <v>6.0683999999999998E-3</v>
      </c>
      <c r="N151" s="8"/>
      <c r="AK151" s="8"/>
      <c r="AL151" s="8"/>
    </row>
    <row r="152" spans="1:38" x14ac:dyDescent="0.25">
      <c r="A152" s="7">
        <v>2.98</v>
      </c>
      <c r="B152" s="7"/>
      <c r="C152" s="7">
        <v>-7.6586000000000001E-2</v>
      </c>
      <c r="D152" s="7">
        <v>-1.0174000000000001E-2</v>
      </c>
      <c r="F152">
        <v>0.76178000000000001</v>
      </c>
      <c r="G152" s="8">
        <v>-1.0834999999999999E-2</v>
      </c>
      <c r="I152">
        <v>0.77288999999999997</v>
      </c>
      <c r="J152" s="8">
        <v>-3.1515000000000001E-2</v>
      </c>
      <c r="L152">
        <v>0.70467999999999997</v>
      </c>
      <c r="M152" s="8">
        <v>1.2847000000000001E-2</v>
      </c>
      <c r="N152" s="8"/>
      <c r="AK152" s="8"/>
      <c r="AL152" s="8"/>
    </row>
    <row r="153" spans="1:38" x14ac:dyDescent="0.25">
      <c r="A153" s="7">
        <v>3</v>
      </c>
      <c r="B153" s="7"/>
      <c r="C153" s="7">
        <v>-7.6247999999999996E-2</v>
      </c>
      <c r="D153" s="7">
        <v>-1.0312E-2</v>
      </c>
      <c r="F153">
        <v>0.75431999999999999</v>
      </c>
      <c r="G153" s="8">
        <v>-7.0626999999999999E-3</v>
      </c>
      <c r="I153">
        <v>0.76558999999999999</v>
      </c>
      <c r="J153" s="8">
        <v>-3.1241000000000001E-2</v>
      </c>
      <c r="L153">
        <v>0.69757000000000002</v>
      </c>
      <c r="M153" s="8">
        <v>2.0136999999999999E-2</v>
      </c>
      <c r="N153" s="8"/>
      <c r="AK153" s="8"/>
      <c r="AL153" s="8"/>
    </row>
    <row r="154" spans="1:38" x14ac:dyDescent="0.25">
      <c r="A154" s="7">
        <v>3.02</v>
      </c>
      <c r="B154" s="7"/>
      <c r="C154" s="7">
        <v>-7.3985999999999996E-2</v>
      </c>
      <c r="D154" s="7">
        <v>-1.0434000000000001E-2</v>
      </c>
      <c r="F154">
        <v>0.74641999999999997</v>
      </c>
      <c r="G154" s="8">
        <v>-2.5991999999999999E-3</v>
      </c>
      <c r="I154">
        <v>0.75775999999999999</v>
      </c>
      <c r="J154" s="8">
        <v>-2.9909000000000002E-2</v>
      </c>
      <c r="L154">
        <v>0.68998000000000004</v>
      </c>
      <c r="M154" s="8">
        <v>2.7702000000000001E-2</v>
      </c>
      <c r="N154" s="8"/>
      <c r="AK154" s="8"/>
      <c r="AL154" s="8"/>
    </row>
    <row r="155" spans="1:38" x14ac:dyDescent="0.25">
      <c r="A155" s="7">
        <v>3.04</v>
      </c>
      <c r="B155" s="7"/>
      <c r="C155" s="7">
        <v>-7.0175000000000001E-2</v>
      </c>
      <c r="D155" s="7">
        <v>-1.0534999999999999E-2</v>
      </c>
      <c r="F155">
        <v>0.73814999999999997</v>
      </c>
      <c r="G155" s="8">
        <v>2.3084999999999998E-3</v>
      </c>
      <c r="I155">
        <v>0.74948000000000004</v>
      </c>
      <c r="J155" s="8">
        <v>-2.7740999999999998E-2</v>
      </c>
      <c r="L155">
        <v>0.68200000000000005</v>
      </c>
      <c r="M155" s="8">
        <v>3.5278999999999998E-2</v>
      </c>
      <c r="N155" s="8"/>
      <c r="AK155" s="8"/>
      <c r="AL155" s="8"/>
    </row>
    <row r="156" spans="1:38" x14ac:dyDescent="0.25">
      <c r="A156" s="7">
        <v>3.06</v>
      </c>
      <c r="B156" s="7"/>
      <c r="C156" s="7">
        <v>-6.5239000000000005E-2</v>
      </c>
      <c r="D156" s="7">
        <v>-1.0612999999999999E-2</v>
      </c>
      <c r="F156">
        <v>0.72965000000000002</v>
      </c>
      <c r="G156" s="8">
        <v>7.4298000000000003E-3</v>
      </c>
      <c r="I156">
        <v>0.74087999999999998</v>
      </c>
      <c r="J156" s="8">
        <v>-2.4933E-2</v>
      </c>
      <c r="L156">
        <v>0.67376999999999998</v>
      </c>
      <c r="M156" s="8">
        <v>4.2620999999999999E-2</v>
      </c>
      <c r="N156" s="8"/>
      <c r="AK156" s="8"/>
      <c r="AL156" s="8"/>
    </row>
    <row r="157" spans="1:38" x14ac:dyDescent="0.25">
      <c r="A157" s="7">
        <v>3.08</v>
      </c>
      <c r="B157" s="7"/>
      <c r="C157" s="7">
        <v>-5.9589000000000003E-2</v>
      </c>
      <c r="D157" s="7">
        <v>-1.0664999999999999E-2</v>
      </c>
      <c r="F157">
        <v>0.72109999999999996</v>
      </c>
      <c r="G157" s="8">
        <v>1.259E-2</v>
      </c>
      <c r="I157">
        <v>0.73216000000000003</v>
      </c>
      <c r="J157" s="8">
        <v>-2.1614000000000001E-2</v>
      </c>
      <c r="L157">
        <v>0.66552</v>
      </c>
      <c r="M157" s="8">
        <v>4.9521000000000003E-2</v>
      </c>
      <c r="N157" s="8"/>
      <c r="AK157" s="8"/>
      <c r="AL157" s="8"/>
    </row>
    <row r="158" spans="1:38" x14ac:dyDescent="0.25">
      <c r="A158" s="7">
        <v>3.1</v>
      </c>
      <c r="B158" s="7"/>
      <c r="C158" s="7">
        <v>-5.3558000000000001E-2</v>
      </c>
      <c r="D158" s="7">
        <v>-1.0687E-2</v>
      </c>
      <c r="F158">
        <v>0.71274999999999999</v>
      </c>
      <c r="G158" s="8">
        <v>1.7690000000000001E-2</v>
      </c>
      <c r="I158">
        <v>0.72353000000000001</v>
      </c>
      <c r="J158" s="8">
        <v>-1.7826999999999999E-2</v>
      </c>
      <c r="L158">
        <v>0.65751000000000004</v>
      </c>
      <c r="M158" s="8">
        <v>5.5837999999999999E-2</v>
      </c>
      <c r="N158" s="8"/>
      <c r="AK158" s="8"/>
      <c r="AL158" s="8"/>
    </row>
    <row r="159" spans="1:38" x14ac:dyDescent="0.25">
      <c r="A159" s="7">
        <v>3.12</v>
      </c>
      <c r="B159" s="7"/>
      <c r="C159" s="7">
        <v>-4.7338999999999999E-2</v>
      </c>
      <c r="D159" s="7">
        <v>-1.0677000000000001E-2</v>
      </c>
      <c r="F159">
        <v>0.70487</v>
      </c>
      <c r="G159" s="8">
        <v>2.2710000000000001E-2</v>
      </c>
      <c r="I159">
        <v>0.71526000000000001</v>
      </c>
      <c r="J159" s="8">
        <v>-1.3533E-2</v>
      </c>
      <c r="L159">
        <v>0.65002000000000004</v>
      </c>
      <c r="M159" s="8">
        <v>6.1492999999999999E-2</v>
      </c>
      <c r="N159" s="8"/>
      <c r="AK159" s="8"/>
      <c r="AL159" s="8"/>
    </row>
    <row r="160" spans="1:38" x14ac:dyDescent="0.25">
      <c r="A160" s="7">
        <v>3.14</v>
      </c>
      <c r="B160" s="7"/>
      <c r="C160" s="7">
        <v>-4.0953000000000003E-2</v>
      </c>
      <c r="D160" s="7">
        <v>-1.0632000000000001E-2</v>
      </c>
      <c r="F160">
        <v>0.69774000000000003</v>
      </c>
      <c r="G160" s="8">
        <v>2.7684E-2</v>
      </c>
      <c r="I160">
        <v>0.70762000000000003</v>
      </c>
      <c r="J160" s="8">
        <v>-8.6475000000000007E-3</v>
      </c>
      <c r="L160">
        <v>0.64336000000000004</v>
      </c>
      <c r="M160" s="8">
        <v>6.6464999999999996E-2</v>
      </c>
      <c r="N160" s="8"/>
      <c r="AK160" s="8"/>
      <c r="AL160" s="8"/>
    </row>
    <row r="161" spans="1:38" x14ac:dyDescent="0.25">
      <c r="A161" s="7">
        <v>3.16</v>
      </c>
      <c r="B161" s="7"/>
      <c r="C161" s="7">
        <v>-3.4265999999999998E-2</v>
      </c>
      <c r="D161" s="7">
        <v>-1.0546E-2</v>
      </c>
      <c r="F161">
        <v>0.69164000000000003</v>
      </c>
      <c r="G161" s="8">
        <v>3.2672E-2</v>
      </c>
      <c r="I161">
        <v>0.70086000000000004</v>
      </c>
      <c r="J161" s="8">
        <v>-3.0787000000000002E-3</v>
      </c>
      <c r="L161">
        <v>0.63780999999999999</v>
      </c>
      <c r="M161" s="8">
        <v>7.0762000000000005E-2</v>
      </c>
      <c r="N161" s="8"/>
      <c r="AK161" s="8"/>
      <c r="AL161" s="8"/>
    </row>
    <row r="162" spans="1:38" x14ac:dyDescent="0.25">
      <c r="A162" s="7">
        <v>3.18</v>
      </c>
      <c r="B162" s="7"/>
      <c r="C162" s="7">
        <v>-2.7029999999999998E-2</v>
      </c>
      <c r="D162" s="7">
        <v>-1.042E-2</v>
      </c>
      <c r="F162">
        <v>0.68681000000000003</v>
      </c>
      <c r="G162" s="8">
        <v>3.7708999999999999E-2</v>
      </c>
      <c r="I162">
        <v>0.69518999999999997</v>
      </c>
      <c r="J162" s="8">
        <v>3.2176000000000001E-3</v>
      </c>
      <c r="L162">
        <v>0.63361000000000001</v>
      </c>
      <c r="M162" s="8">
        <v>7.4390999999999999E-2</v>
      </c>
      <c r="N162" s="8"/>
      <c r="AK162" s="8"/>
      <c r="AL162" s="8"/>
    </row>
    <row r="163" spans="1:38" x14ac:dyDescent="0.25">
      <c r="A163" s="7">
        <v>3.2</v>
      </c>
      <c r="B163" s="7"/>
      <c r="C163" s="7">
        <v>-1.8946999999999999E-2</v>
      </c>
      <c r="D163" s="7">
        <v>-1.0253E-2</v>
      </c>
      <c r="F163">
        <v>0.68342999999999998</v>
      </c>
      <c r="G163" s="8">
        <v>4.2779999999999999E-2</v>
      </c>
      <c r="I163">
        <v>0.69079999999999997</v>
      </c>
      <c r="J163" s="8">
        <v>1.0200000000000001E-2</v>
      </c>
      <c r="L163">
        <v>0.63093999999999995</v>
      </c>
      <c r="M163" s="8">
        <v>7.7339000000000005E-2</v>
      </c>
      <c r="N163" s="8"/>
      <c r="AK163" s="8"/>
      <c r="AL163" s="8"/>
    </row>
    <row r="164" spans="1:38" x14ac:dyDescent="0.25">
      <c r="A164" s="7">
        <v>3.22</v>
      </c>
      <c r="B164" s="7"/>
      <c r="C164" s="7">
        <v>-9.7198000000000007E-3</v>
      </c>
      <c r="D164" s="7">
        <v>-1.0048E-2</v>
      </c>
      <c r="F164">
        <v>0.68162</v>
      </c>
      <c r="G164" s="8">
        <v>4.7793000000000002E-2</v>
      </c>
      <c r="I164">
        <v>0.68777999999999995</v>
      </c>
      <c r="J164" s="8">
        <v>1.7721000000000001E-2</v>
      </c>
      <c r="L164">
        <v>0.62990000000000002</v>
      </c>
      <c r="M164" s="8">
        <v>7.9556000000000002E-2</v>
      </c>
      <c r="N164" s="8"/>
      <c r="AK164" s="8"/>
      <c r="AL164" s="8"/>
    </row>
    <row r="165" spans="1:38" x14ac:dyDescent="0.25">
      <c r="A165" s="7">
        <v>3.24</v>
      </c>
      <c r="B165" s="7"/>
      <c r="C165" s="7">
        <v>9.1748999999999997E-4</v>
      </c>
      <c r="D165" s="7">
        <v>-9.8019000000000005E-3</v>
      </c>
      <c r="F165">
        <v>0.68140999999999996</v>
      </c>
      <c r="G165" s="8">
        <v>5.2586000000000001E-2</v>
      </c>
      <c r="I165">
        <v>0.68616999999999995</v>
      </c>
      <c r="J165" s="8">
        <v>2.5537000000000001E-2</v>
      </c>
      <c r="L165">
        <v>0.63053000000000003</v>
      </c>
      <c r="M165" s="8">
        <v>8.0953999999999998E-2</v>
      </c>
      <c r="N165" s="8"/>
      <c r="AK165" s="8"/>
      <c r="AL165" s="8"/>
    </row>
    <row r="166" spans="1:38" x14ac:dyDescent="0.25">
      <c r="A166" s="7">
        <v>3.26</v>
      </c>
      <c r="B166" s="7"/>
      <c r="C166" s="7">
        <v>1.319E-2</v>
      </c>
      <c r="D166" s="7">
        <v>-9.5140999999999993E-3</v>
      </c>
      <c r="F166">
        <v>0.68279000000000001</v>
      </c>
      <c r="G166" s="8">
        <v>5.6945000000000003E-2</v>
      </c>
      <c r="I166">
        <v>0.68593999999999999</v>
      </c>
      <c r="J166" s="8">
        <v>3.3335999999999998E-2</v>
      </c>
      <c r="L166">
        <v>0.63278000000000001</v>
      </c>
      <c r="M166" s="8">
        <v>8.1420999999999993E-2</v>
      </c>
      <c r="N166" s="8"/>
      <c r="AK166" s="8"/>
      <c r="AL166" s="8"/>
    </row>
    <row r="167" spans="1:38" x14ac:dyDescent="0.25">
      <c r="A167" s="7">
        <v>3.28</v>
      </c>
      <c r="B167" s="7"/>
      <c r="C167" s="7">
        <v>2.7283999999999999E-2</v>
      </c>
      <c r="D167" s="7">
        <v>-9.1854999999999992E-3</v>
      </c>
      <c r="F167">
        <v>0.68567</v>
      </c>
      <c r="G167" s="8">
        <v>6.0638999999999998E-2</v>
      </c>
      <c r="I167">
        <v>0.68703000000000003</v>
      </c>
      <c r="J167" s="8">
        <v>4.0786000000000003E-2</v>
      </c>
      <c r="L167">
        <v>0.63653000000000004</v>
      </c>
      <c r="M167" s="8">
        <v>8.0845E-2</v>
      </c>
      <c r="N167" s="8"/>
      <c r="AK167" s="8"/>
      <c r="AL167" s="8"/>
    </row>
    <row r="168" spans="1:38" x14ac:dyDescent="0.25">
      <c r="A168" s="7">
        <v>3.3</v>
      </c>
      <c r="B168" s="7"/>
      <c r="C168" s="7">
        <v>4.3347999999999998E-2</v>
      </c>
      <c r="D168" s="7">
        <v>-8.8191999999999993E-3</v>
      </c>
      <c r="F168">
        <v>0.68994</v>
      </c>
      <c r="G168" s="8">
        <v>6.3462000000000005E-2</v>
      </c>
      <c r="I168">
        <v>0.68932000000000004</v>
      </c>
      <c r="J168" s="8">
        <v>4.7581999999999999E-2</v>
      </c>
      <c r="L168">
        <v>0.64165000000000005</v>
      </c>
      <c r="M168" s="8">
        <v>7.9140000000000002E-2</v>
      </c>
      <c r="N168" s="8"/>
      <c r="AK168" s="8"/>
      <c r="AL168" s="8"/>
    </row>
    <row r="169" spans="1:38" x14ac:dyDescent="0.25">
      <c r="A169" s="7">
        <v>3.32</v>
      </c>
      <c r="B169" s="7"/>
      <c r="C169" s="7">
        <v>6.1484999999999998E-2</v>
      </c>
      <c r="D169" s="7">
        <v>-8.4174999999999996E-3</v>
      </c>
      <c r="F169">
        <v>0.69547000000000003</v>
      </c>
      <c r="G169" s="8">
        <v>6.5267000000000006E-2</v>
      </c>
      <c r="I169">
        <v>0.69272999999999996</v>
      </c>
      <c r="J169" s="8">
        <v>5.3485999999999999E-2</v>
      </c>
      <c r="L169">
        <v>0.64798999999999995</v>
      </c>
      <c r="M169" s="8">
        <v>7.6271000000000005E-2</v>
      </c>
      <c r="N169" s="8"/>
      <c r="AK169" s="8"/>
      <c r="AL169" s="8"/>
    </row>
    <row r="170" spans="1:38" x14ac:dyDescent="0.25">
      <c r="A170" s="7">
        <v>3.34</v>
      </c>
      <c r="B170" s="7"/>
      <c r="C170" s="7">
        <v>8.1726999999999994E-2</v>
      </c>
      <c r="D170" s="7">
        <v>-7.9813999999999996E-3</v>
      </c>
      <c r="F170">
        <v>0.70211999999999997</v>
      </c>
      <c r="G170" s="8">
        <v>6.5989999999999993E-2</v>
      </c>
      <c r="I170">
        <v>0.69713000000000003</v>
      </c>
      <c r="J170" s="8">
        <v>5.8361000000000003E-2</v>
      </c>
      <c r="L170">
        <v>0.65539999999999998</v>
      </c>
      <c r="M170" s="8">
        <v>7.2271000000000002E-2</v>
      </c>
      <c r="N170" s="8"/>
      <c r="AK170" s="8"/>
      <c r="AL170" s="8"/>
    </row>
    <row r="171" spans="1:38" x14ac:dyDescent="0.25">
      <c r="A171" s="7">
        <v>3.36</v>
      </c>
      <c r="B171" s="7"/>
      <c r="C171" s="7">
        <v>0.10401000000000001</v>
      </c>
      <c r="D171" s="7">
        <v>-7.5123999999999998E-3</v>
      </c>
      <c r="F171">
        <v>0.70979000000000003</v>
      </c>
      <c r="G171" s="8">
        <v>6.5654000000000004E-2</v>
      </c>
      <c r="I171">
        <v>0.70245999999999997</v>
      </c>
      <c r="J171" s="8">
        <v>6.2165999999999999E-2</v>
      </c>
      <c r="L171">
        <v>0.66378999999999999</v>
      </c>
      <c r="M171" s="8">
        <v>6.7238999999999993E-2</v>
      </c>
      <c r="N171" s="8"/>
      <c r="AK171" s="8"/>
      <c r="AL171" s="8"/>
    </row>
    <row r="172" spans="1:38" x14ac:dyDescent="0.25">
      <c r="A172" s="7">
        <v>3.38</v>
      </c>
      <c r="B172" s="7"/>
      <c r="C172" s="7">
        <v>0.12812999999999999</v>
      </c>
      <c r="D172" s="7">
        <v>-7.0140999999999997E-3</v>
      </c>
      <c r="F172">
        <v>0.71838999999999997</v>
      </c>
      <c r="G172" s="8">
        <v>6.4357999999999999E-2</v>
      </c>
      <c r="I172">
        <v>0.70865999999999996</v>
      </c>
      <c r="J172" s="8">
        <v>6.4944000000000002E-2</v>
      </c>
      <c r="L172">
        <v>0.67305000000000004</v>
      </c>
      <c r="M172" s="8">
        <v>6.1331999999999998E-2</v>
      </c>
      <c r="N172" s="8"/>
      <c r="AK172" s="8"/>
      <c r="AL172" s="8"/>
    </row>
    <row r="173" spans="1:38" x14ac:dyDescent="0.25">
      <c r="A173" s="7">
        <v>3.4</v>
      </c>
      <c r="B173" s="7"/>
      <c r="C173" s="7">
        <v>0.15376000000000001</v>
      </c>
      <c r="D173" s="7">
        <v>-6.4898999999999998E-3</v>
      </c>
      <c r="F173">
        <v>0.72785</v>
      </c>
      <c r="G173" s="8">
        <v>6.2244000000000001E-2</v>
      </c>
      <c r="I173">
        <v>0.7157</v>
      </c>
      <c r="J173">
        <v>6.6784999999999997E-2</v>
      </c>
      <c r="L173">
        <v>0.68315000000000003</v>
      </c>
      <c r="M173" s="8">
        <v>5.4740999999999998E-2</v>
      </c>
      <c r="N173" s="8"/>
      <c r="AK173" s="8"/>
    </row>
    <row r="174" spans="1:38" x14ac:dyDescent="0.25">
      <c r="A174" s="7">
        <v>3.42</v>
      </c>
      <c r="B174" s="7"/>
      <c r="C174" s="7">
        <v>0.18042</v>
      </c>
      <c r="D174" s="7">
        <v>-5.9426000000000001E-3</v>
      </c>
      <c r="F174">
        <v>0.73814000000000002</v>
      </c>
      <c r="G174" s="8">
        <v>5.9465999999999998E-2</v>
      </c>
      <c r="I174">
        <v>0.72360999999999998</v>
      </c>
      <c r="J174">
        <v>6.7783999999999997E-2</v>
      </c>
      <c r="L174">
        <v>0.69404999999999994</v>
      </c>
      <c r="M174" s="8">
        <v>4.7663999999999998E-2</v>
      </c>
      <c r="N174" s="8"/>
      <c r="AK174" s="8"/>
    </row>
    <row r="175" spans="1:38" x14ac:dyDescent="0.25">
      <c r="A175" s="7">
        <v>3.44</v>
      </c>
      <c r="B175" s="7"/>
      <c r="C175" s="7">
        <v>0.20760999999999999</v>
      </c>
      <c r="D175" s="7">
        <v>-5.3734999999999998E-3</v>
      </c>
      <c r="F175">
        <v>0.74924999999999997</v>
      </c>
      <c r="G175" s="8">
        <v>5.6152000000000001E-2</v>
      </c>
      <c r="I175">
        <v>0.73243999999999998</v>
      </c>
      <c r="J175">
        <v>6.8004999999999996E-2</v>
      </c>
      <c r="L175">
        <v>0.70574999999999999</v>
      </c>
      <c r="M175" s="8">
        <v>4.0278000000000001E-2</v>
      </c>
      <c r="N175" s="8"/>
      <c r="AK175" s="8"/>
    </row>
    <row r="176" spans="1:38" x14ac:dyDescent="0.25">
      <c r="A176" s="7">
        <v>3.46</v>
      </c>
      <c r="B176" s="7"/>
      <c r="C176" s="7">
        <v>0.23474999999999999</v>
      </c>
      <c r="D176" s="7">
        <v>-4.7831999999999996E-3</v>
      </c>
      <c r="F176">
        <v>0.76117000000000001</v>
      </c>
      <c r="G176" s="8">
        <v>5.2384E-2</v>
      </c>
      <c r="I176">
        <v>0.74224000000000001</v>
      </c>
      <c r="J176">
        <v>6.7460000000000006E-2</v>
      </c>
      <c r="L176">
        <v>0.71826000000000001</v>
      </c>
      <c r="M176" s="8">
        <v>3.2725999999999998E-2</v>
      </c>
      <c r="N176" s="8"/>
      <c r="AK176" s="8"/>
    </row>
    <row r="177" spans="1:38" x14ac:dyDescent="0.25">
      <c r="A177" s="7">
        <v>3.48</v>
      </c>
      <c r="B177" s="7"/>
      <c r="C177" s="7">
        <v>0.26136999999999999</v>
      </c>
      <c r="D177" s="7">
        <v>-4.1723999999999997E-3</v>
      </c>
      <c r="F177">
        <v>0.77392000000000005</v>
      </c>
      <c r="G177" s="8">
        <v>4.8189000000000003E-2</v>
      </c>
      <c r="I177">
        <v>0.75309999999999999</v>
      </c>
      <c r="J177">
        <v>6.6098000000000004E-2</v>
      </c>
      <c r="L177">
        <v>0.73158000000000001</v>
      </c>
      <c r="M177" s="8">
        <v>2.5103E-2</v>
      </c>
      <c r="N177" s="8"/>
      <c r="AK177" s="8"/>
    </row>
    <row r="178" spans="1:38" x14ac:dyDescent="0.25">
      <c r="A178" s="7">
        <v>3.5</v>
      </c>
      <c r="B178" s="7"/>
      <c r="C178" s="7">
        <v>0.28703000000000001</v>
      </c>
      <c r="D178" s="7">
        <v>-3.5425000000000001E-3</v>
      </c>
      <c r="F178">
        <v>0.78751000000000004</v>
      </c>
      <c r="G178" s="8">
        <v>4.3547000000000002E-2</v>
      </c>
      <c r="I178">
        <v>0.76505000000000001</v>
      </c>
      <c r="J178">
        <v>6.3826999999999995E-2</v>
      </c>
      <c r="L178">
        <v>0.74570999999999998</v>
      </c>
      <c r="M178" s="8">
        <v>1.7465999999999999E-2</v>
      </c>
      <c r="N178" s="8"/>
      <c r="AK178" s="8"/>
    </row>
    <row r="179" spans="1:38" x14ac:dyDescent="0.25">
      <c r="A179" s="7">
        <v>3.52</v>
      </c>
      <c r="B179" s="7"/>
      <c r="C179" s="7">
        <v>0.31141999999999997</v>
      </c>
      <c r="D179" s="7">
        <v>-2.8958E-3</v>
      </c>
      <c r="F179">
        <v>0.80188000000000004</v>
      </c>
      <c r="G179" s="8">
        <v>3.8413999999999997E-2</v>
      </c>
      <c r="I179">
        <v>0.77812000000000003</v>
      </c>
      <c r="J179" s="8">
        <v>6.0541999999999999E-2</v>
      </c>
      <c r="L179">
        <v>0.76061000000000001</v>
      </c>
      <c r="M179" s="8">
        <v>9.8495000000000006E-3</v>
      </c>
      <c r="N179" s="8"/>
      <c r="AK179" s="8"/>
      <c r="AL179" s="8"/>
    </row>
    <row r="180" spans="1:38" x14ac:dyDescent="0.25">
      <c r="A180" s="7">
        <v>3.54</v>
      </c>
      <c r="B180" s="7"/>
      <c r="C180" s="7">
        <v>0.33432000000000001</v>
      </c>
      <c r="D180" s="7">
        <v>-2.2342E-3</v>
      </c>
      <c r="F180">
        <v>0.81696000000000002</v>
      </c>
      <c r="G180" s="8">
        <v>3.2754999999999999E-2</v>
      </c>
      <c r="I180">
        <v>0.79227999999999998</v>
      </c>
      <c r="J180" s="8">
        <v>5.6158E-2</v>
      </c>
      <c r="L180">
        <v>0.7762</v>
      </c>
      <c r="M180" s="8">
        <v>2.2894999999999999E-3</v>
      </c>
      <c r="N180" s="8"/>
      <c r="AK180" s="8"/>
      <c r="AL180" s="8"/>
    </row>
    <row r="181" spans="1:38" x14ac:dyDescent="0.25">
      <c r="A181" s="7">
        <v>3.56</v>
      </c>
      <c r="B181" s="7"/>
      <c r="C181" s="7">
        <v>0.35560999999999998</v>
      </c>
      <c r="D181" s="7">
        <v>-1.5592E-3</v>
      </c>
      <c r="F181">
        <v>0.83267999999999998</v>
      </c>
      <c r="G181" s="8">
        <v>2.6565999999999999E-2</v>
      </c>
      <c r="I181">
        <v>0.80744000000000005</v>
      </c>
      <c r="J181" s="8">
        <v>5.0649E-2</v>
      </c>
      <c r="L181">
        <v>0.79239999999999999</v>
      </c>
      <c r="M181" s="8">
        <v>-5.1576E-3</v>
      </c>
      <c r="N181" s="8"/>
      <c r="AK181" s="8"/>
      <c r="AL181" s="8"/>
    </row>
    <row r="182" spans="1:38" x14ac:dyDescent="0.25">
      <c r="A182" s="7">
        <v>3.58</v>
      </c>
      <c r="B182" s="7"/>
      <c r="C182" s="7">
        <v>0.37523000000000001</v>
      </c>
      <c r="D182" s="7">
        <v>-8.7284999999999999E-4</v>
      </c>
      <c r="F182">
        <v>0.84887999999999997</v>
      </c>
      <c r="G182" s="8">
        <v>1.9904999999999999E-2</v>
      </c>
      <c r="I182">
        <v>0.82347999999999999</v>
      </c>
      <c r="J182" s="8">
        <v>4.4070999999999999E-2</v>
      </c>
      <c r="L182">
        <v>0.80905000000000005</v>
      </c>
      <c r="M182" s="8">
        <v>-1.24E-2</v>
      </c>
      <c r="N182" s="8"/>
      <c r="AK182" s="8"/>
      <c r="AL182" s="8"/>
    </row>
    <row r="183" spans="1:38" x14ac:dyDescent="0.25">
      <c r="A183" s="7">
        <v>3.6</v>
      </c>
      <c r="B183" s="7"/>
      <c r="C183" s="7">
        <v>0.39318999999999998</v>
      </c>
      <c r="D183" s="7">
        <v>-1.7841999999999999E-4</v>
      </c>
      <c r="F183">
        <v>0.86543999999999999</v>
      </c>
      <c r="G183" s="8">
        <v>1.2895999999999999E-2</v>
      </c>
      <c r="I183">
        <v>0.84021999999999997</v>
      </c>
      <c r="J183" s="8">
        <v>3.6562999999999998E-2</v>
      </c>
      <c r="L183">
        <v>0.82598000000000005</v>
      </c>
      <c r="M183" s="8">
        <v>-1.9306E-2</v>
      </c>
      <c r="N183" s="8"/>
      <c r="AK183" s="8"/>
      <c r="AL183" s="8"/>
    </row>
    <row r="184" spans="1:38" x14ac:dyDescent="0.25">
      <c r="A184" s="7">
        <v>3.62</v>
      </c>
      <c r="B184" s="7"/>
      <c r="C184" s="7">
        <v>0.40959000000000001</v>
      </c>
      <c r="D184" s="7">
        <v>5.2024000000000005E-4</v>
      </c>
      <c r="F184">
        <v>0.88217000000000001</v>
      </c>
      <c r="G184" s="8">
        <v>5.7218E-3</v>
      </c>
      <c r="I184">
        <v>0.85746</v>
      </c>
      <c r="J184" s="8">
        <v>2.8341999999999999E-2</v>
      </c>
      <c r="L184">
        <v>0.84301999999999999</v>
      </c>
      <c r="M184" s="8">
        <v>-2.5713E-2</v>
      </c>
      <c r="N184" s="8"/>
      <c r="AK184" s="8"/>
      <c r="AL184" s="8"/>
    </row>
    <row r="185" spans="1:38" x14ac:dyDescent="0.25">
      <c r="A185" s="7">
        <v>3.64</v>
      </c>
      <c r="B185" s="7"/>
      <c r="C185" s="7">
        <v>0.42459000000000002</v>
      </c>
      <c r="D185" s="7">
        <v>1.2193E-3</v>
      </c>
      <c r="F185">
        <v>0.89888999999999997</v>
      </c>
      <c r="G185" s="8">
        <v>-1.4017000000000001E-3</v>
      </c>
      <c r="I185">
        <v>0.87497000000000003</v>
      </c>
      <c r="J185" s="8">
        <v>1.9667E-2</v>
      </c>
      <c r="L185">
        <v>0.85994999999999999</v>
      </c>
      <c r="M185" s="8">
        <v>-3.1444E-2</v>
      </c>
      <c r="N185" s="8"/>
      <c r="AK185" s="8"/>
      <c r="AL185" s="8"/>
    </row>
    <row r="186" spans="1:38" x14ac:dyDescent="0.25">
      <c r="A186" s="7">
        <v>3.66</v>
      </c>
      <c r="B186" s="7"/>
      <c r="C186" s="7">
        <v>0.43841000000000002</v>
      </c>
      <c r="D186" s="7">
        <v>1.9149E-3</v>
      </c>
      <c r="F186">
        <v>0.91544000000000003</v>
      </c>
      <c r="G186" s="8">
        <v>-8.2512000000000002E-3</v>
      </c>
      <c r="I186">
        <v>0.89253000000000005</v>
      </c>
      <c r="J186" s="8">
        <v>1.0803E-2</v>
      </c>
      <c r="L186">
        <v>0.87656999999999996</v>
      </c>
      <c r="M186" s="8">
        <v>-3.6330000000000001E-2</v>
      </c>
      <c r="N186" s="8"/>
      <c r="AK186" s="8"/>
      <c r="AL186" s="8"/>
    </row>
    <row r="187" spans="1:38" x14ac:dyDescent="0.25">
      <c r="A187" s="7">
        <v>3.68</v>
      </c>
      <c r="B187" s="7"/>
      <c r="C187" s="7">
        <v>0.45132</v>
      </c>
      <c r="D187" s="7">
        <v>2.6021999999999998E-3</v>
      </c>
      <c r="F187">
        <v>0.93164000000000002</v>
      </c>
      <c r="G187" s="8">
        <v>-1.4630000000000001E-2</v>
      </c>
      <c r="I187">
        <v>0.90995000000000004</v>
      </c>
      <c r="J187" s="8">
        <v>1.9905000000000001E-3</v>
      </c>
      <c r="L187">
        <v>0.89268999999999998</v>
      </c>
      <c r="M187" s="8">
        <v>-4.0235E-2</v>
      </c>
      <c r="N187" s="8"/>
      <c r="AK187" s="8"/>
      <c r="AL187" s="8"/>
    </row>
    <row r="188" spans="1:38" x14ac:dyDescent="0.25">
      <c r="A188" s="7">
        <v>3.7</v>
      </c>
      <c r="B188" s="7"/>
      <c r="C188" s="7">
        <v>0.46361999999999998</v>
      </c>
      <c r="D188" s="7">
        <v>3.2751E-3</v>
      </c>
      <c r="F188">
        <v>0.94735000000000003</v>
      </c>
      <c r="G188" s="8">
        <v>-2.0395E-2</v>
      </c>
      <c r="I188">
        <v>0.92703999999999998</v>
      </c>
      <c r="J188" s="8">
        <v>-6.5864000000000001E-3</v>
      </c>
      <c r="L188">
        <v>0.90815000000000001</v>
      </c>
      <c r="M188" s="8">
        <v>-4.3075000000000002E-2</v>
      </c>
      <c r="N188" s="8"/>
      <c r="AK188" s="8"/>
      <c r="AL188" s="8"/>
    </row>
    <row r="189" spans="1:38" x14ac:dyDescent="0.25">
      <c r="A189" s="7">
        <v>3.72</v>
      </c>
      <c r="B189" s="7"/>
      <c r="C189" s="7">
        <v>0.47554999999999997</v>
      </c>
      <c r="D189" s="7">
        <v>3.9264E-3</v>
      </c>
      <c r="F189">
        <v>0.96245000000000003</v>
      </c>
      <c r="G189" s="8">
        <v>-2.5467E-2</v>
      </c>
      <c r="I189">
        <v>0.94364999999999999</v>
      </c>
      <c r="J189" s="8">
        <v>-1.4806E-2</v>
      </c>
      <c r="L189">
        <v>0.92281999999999997</v>
      </c>
      <c r="M189" s="8">
        <v>-4.4826999999999999E-2</v>
      </c>
      <c r="N189" s="8"/>
      <c r="AK189" s="8"/>
      <c r="AL189" s="8"/>
    </row>
    <row r="190" spans="1:38" x14ac:dyDescent="0.25">
      <c r="A190" s="7">
        <v>3.74</v>
      </c>
      <c r="B190" s="7"/>
      <c r="C190" s="7">
        <v>0.48727999999999999</v>
      </c>
      <c r="D190" s="7">
        <v>4.5497000000000003E-3</v>
      </c>
      <c r="F190">
        <v>0.97684000000000004</v>
      </c>
      <c r="G190" s="8">
        <v>-2.9829999999999999E-2</v>
      </c>
      <c r="I190">
        <v>0.95969000000000004</v>
      </c>
      <c r="J190" s="8">
        <v>-2.2603999999999999E-2</v>
      </c>
      <c r="L190">
        <v>0.93662000000000001</v>
      </c>
      <c r="M190" s="8">
        <v>-4.5525000000000003E-2</v>
      </c>
      <c r="N190" s="8"/>
      <c r="AK190" s="8"/>
      <c r="AL190" s="8"/>
    </row>
    <row r="191" spans="1:38" x14ac:dyDescent="0.25">
      <c r="A191" s="7">
        <v>3.76</v>
      </c>
      <c r="B191" s="7"/>
      <c r="C191" s="7">
        <v>0.49886999999999998</v>
      </c>
      <c r="D191" s="7">
        <v>5.1384999999999998E-3</v>
      </c>
      <c r="F191">
        <v>0.99046999999999996</v>
      </c>
      <c r="G191" s="8">
        <v>-3.3515999999999997E-2</v>
      </c>
      <c r="I191">
        <v>0.97509000000000001</v>
      </c>
      <c r="J191" s="8">
        <v>-2.9959E-2</v>
      </c>
      <c r="L191">
        <v>0.94950999999999997</v>
      </c>
      <c r="M191" s="8">
        <v>-4.5247999999999997E-2</v>
      </c>
      <c r="N191" s="8"/>
      <c r="AK191" s="8"/>
      <c r="AL191" s="8"/>
    </row>
    <row r="192" spans="1:38" x14ac:dyDescent="0.25">
      <c r="A192" s="7">
        <v>3.78</v>
      </c>
      <c r="B192" s="7"/>
      <c r="C192" s="7">
        <v>0.51024999999999998</v>
      </c>
      <c r="D192" s="7">
        <v>5.6866E-3</v>
      </c>
      <c r="F192">
        <v>1.0033000000000001</v>
      </c>
      <c r="G192" s="8">
        <v>-3.6577999999999999E-2</v>
      </c>
      <c r="I192">
        <v>0.98982000000000003</v>
      </c>
      <c r="J192" s="8">
        <v>-3.6857000000000001E-2</v>
      </c>
      <c r="L192">
        <v>0.96148999999999996</v>
      </c>
      <c r="M192" s="8">
        <v>-4.4096999999999997E-2</v>
      </c>
      <c r="N192" s="8"/>
      <c r="AK192" s="8"/>
      <c r="AL192" s="8"/>
    </row>
    <row r="193" spans="1:38" x14ac:dyDescent="0.25">
      <c r="A193" s="7">
        <v>3.8</v>
      </c>
      <c r="B193" s="7"/>
      <c r="C193" s="7">
        <v>0.52125999999999995</v>
      </c>
      <c r="D193" s="7">
        <v>6.1881999999999996E-3</v>
      </c>
      <c r="F193">
        <v>1.0153000000000001</v>
      </c>
      <c r="G193" s="8">
        <v>-3.9063000000000001E-2</v>
      </c>
      <c r="I193">
        <v>1.0038</v>
      </c>
      <c r="J193" s="8">
        <v>-4.3269000000000002E-2</v>
      </c>
      <c r="L193">
        <v>0.97257000000000005</v>
      </c>
      <c r="M193" s="8">
        <v>-4.2179000000000001E-2</v>
      </c>
      <c r="N193" s="8"/>
      <c r="AK193" s="8"/>
      <c r="AL193" s="8"/>
    </row>
    <row r="194" spans="1:38" x14ac:dyDescent="0.25">
      <c r="A194" s="7">
        <v>3.82</v>
      </c>
      <c r="B194" s="7"/>
      <c r="C194" s="7">
        <v>0.53166999999999998</v>
      </c>
      <c r="D194" s="7">
        <v>6.6385000000000003E-3</v>
      </c>
      <c r="F194">
        <v>1.0266</v>
      </c>
      <c r="G194" s="8">
        <v>-4.0989999999999999E-2</v>
      </c>
      <c r="I194">
        <v>1.0172000000000001</v>
      </c>
      <c r="J194" s="8">
        <v>-4.9127999999999998E-2</v>
      </c>
      <c r="L194">
        <v>0.98280000000000001</v>
      </c>
      <c r="M194" s="8">
        <v>-3.9586000000000003E-2</v>
      </c>
      <c r="N194" s="8"/>
      <c r="AK194" s="8"/>
      <c r="AL194" s="8"/>
    </row>
    <row r="195" spans="1:38" x14ac:dyDescent="0.25">
      <c r="A195" s="7">
        <v>3.84</v>
      </c>
      <c r="B195" s="7"/>
      <c r="C195" s="7">
        <v>0.54118999999999995</v>
      </c>
      <c r="D195" s="7">
        <v>7.0334999999999998E-3</v>
      </c>
      <c r="F195">
        <v>1.0371999999999999</v>
      </c>
      <c r="G195" s="8">
        <v>-4.2340999999999997E-2</v>
      </c>
      <c r="I195">
        <v>1.0298</v>
      </c>
      <c r="J195" s="8">
        <v>-5.4323999999999997E-2</v>
      </c>
      <c r="L195">
        <v>0.99221999999999999</v>
      </c>
      <c r="M195" s="8">
        <v>-3.6384E-2</v>
      </c>
      <c r="N195" s="8"/>
      <c r="AK195" s="8"/>
      <c r="AL195" s="8"/>
    </row>
    <row r="196" spans="1:38" x14ac:dyDescent="0.25">
      <c r="A196" s="7">
        <v>3.86</v>
      </c>
      <c r="B196" s="7"/>
      <c r="C196" s="7">
        <v>0.54949999999999999</v>
      </c>
      <c r="D196" s="7">
        <v>7.3698000000000001E-3</v>
      </c>
      <c r="F196">
        <v>1.0469999999999999</v>
      </c>
      <c r="G196" s="8">
        <v>-4.3062000000000003E-2</v>
      </c>
      <c r="I196">
        <v>1.0416000000000001</v>
      </c>
      <c r="J196" s="8">
        <v>-5.8707000000000002E-2</v>
      </c>
      <c r="L196">
        <v>1.0008999999999999</v>
      </c>
      <c r="M196" s="8">
        <v>-3.2618000000000001E-2</v>
      </c>
      <c r="N196" s="8"/>
      <c r="AK196" s="8"/>
      <c r="AL196" s="8"/>
    </row>
    <row r="197" spans="1:38" x14ac:dyDescent="0.25">
      <c r="A197" s="7">
        <v>3.88</v>
      </c>
      <c r="B197" s="7"/>
      <c r="C197" s="7">
        <v>0.55628999999999995</v>
      </c>
      <c r="D197" s="7">
        <v>7.6452000000000004E-3</v>
      </c>
      <c r="F197">
        <v>1.0562</v>
      </c>
      <c r="G197" s="8">
        <v>-4.3076000000000003E-2</v>
      </c>
      <c r="I197">
        <v>1.0527</v>
      </c>
      <c r="J197" s="8">
        <v>-6.2113000000000002E-2</v>
      </c>
      <c r="L197">
        <v>1.0087999999999999</v>
      </c>
      <c r="M197" s="8">
        <v>-2.8317999999999999E-2</v>
      </c>
      <c r="N197" s="8"/>
      <c r="AK197" s="8"/>
      <c r="AL197" s="8"/>
    </row>
    <row r="198" spans="1:38" x14ac:dyDescent="0.25">
      <c r="A198" s="7">
        <v>3.9</v>
      </c>
      <c r="B198" s="7"/>
      <c r="C198" s="7">
        <v>0.56125999999999998</v>
      </c>
      <c r="D198" s="7">
        <v>7.8583999999999998E-3</v>
      </c>
      <c r="F198">
        <v>1.0648</v>
      </c>
      <c r="G198" s="8">
        <v>-4.2306999999999997E-2</v>
      </c>
      <c r="I198">
        <v>1.0629999999999999</v>
      </c>
      <c r="J198" s="8">
        <v>-6.4391000000000004E-2</v>
      </c>
      <c r="L198">
        <v>1.0161</v>
      </c>
      <c r="M198" s="8">
        <v>-2.3515999999999999E-2</v>
      </c>
      <c r="N198" s="8"/>
      <c r="AK198" s="8"/>
      <c r="AL198" s="8"/>
    </row>
    <row r="199" spans="1:38" x14ac:dyDescent="0.25">
      <c r="A199" s="7">
        <v>3.92</v>
      </c>
      <c r="B199" s="7"/>
      <c r="C199" s="7">
        <v>0.56415000000000004</v>
      </c>
      <c r="D199" s="7">
        <v>8.0081000000000006E-3</v>
      </c>
      <c r="F199">
        <v>1.0727</v>
      </c>
      <c r="G199" s="8">
        <v>-4.0705999999999999E-2</v>
      </c>
      <c r="I199">
        <v>1.0724</v>
      </c>
      <c r="J199" s="8">
        <v>-6.5434000000000006E-2</v>
      </c>
      <c r="L199">
        <v>1.0226</v>
      </c>
      <c r="M199" s="8">
        <v>-1.8259999999999998E-2</v>
      </c>
      <c r="N199" s="8"/>
      <c r="AK199" s="8"/>
      <c r="AL199" s="8"/>
    </row>
    <row r="200" spans="1:38" x14ac:dyDescent="0.25">
      <c r="A200" s="7">
        <v>3.94</v>
      </c>
      <c r="B200" s="7"/>
      <c r="C200" s="7">
        <v>0.56472</v>
      </c>
      <c r="D200" s="7">
        <v>8.0938E-3</v>
      </c>
      <c r="F200">
        <v>1.08</v>
      </c>
      <c r="G200" s="8">
        <v>-3.8268999999999997E-2</v>
      </c>
      <c r="I200">
        <v>1.0808</v>
      </c>
      <c r="J200" s="8">
        <v>-6.5196000000000004E-2</v>
      </c>
      <c r="L200">
        <v>1.0285</v>
      </c>
      <c r="M200" s="8">
        <v>-1.2631E-2</v>
      </c>
      <c r="N200" s="8"/>
      <c r="AK200" s="8"/>
      <c r="AL200" s="8"/>
    </row>
    <row r="201" spans="1:38" x14ac:dyDescent="0.25">
      <c r="A201" s="7">
        <v>3.96</v>
      </c>
      <c r="B201" s="7"/>
      <c r="C201" s="7">
        <v>0.56281000000000003</v>
      </c>
      <c r="D201" s="7">
        <v>8.1166999999999993E-3</v>
      </c>
      <c r="F201">
        <v>1.0866</v>
      </c>
      <c r="G201" s="8">
        <v>-3.5052E-2</v>
      </c>
      <c r="I201">
        <v>1.0882000000000001</v>
      </c>
      <c r="J201" s="8">
        <v>-6.3710000000000003E-2</v>
      </c>
      <c r="L201">
        <v>1.0337000000000001</v>
      </c>
      <c r="M201" s="8">
        <v>-6.7457999999999997E-3</v>
      </c>
      <c r="N201" s="8"/>
      <c r="AK201" s="8"/>
      <c r="AL201" s="8"/>
    </row>
    <row r="202" spans="1:38" x14ac:dyDescent="0.25">
      <c r="A202" s="7">
        <v>3.98</v>
      </c>
      <c r="B202" s="7"/>
      <c r="C202" s="7">
        <v>0.55835000000000001</v>
      </c>
      <c r="D202" s="7">
        <v>8.0785000000000006E-3</v>
      </c>
      <c r="F202">
        <v>1.0926</v>
      </c>
      <c r="G202" s="8">
        <v>-3.1171000000000001E-2</v>
      </c>
      <c r="I202">
        <v>1.0945</v>
      </c>
      <c r="J202" s="8">
        <v>-6.1078E-2</v>
      </c>
      <c r="L202">
        <v>1.0382</v>
      </c>
      <c r="M202" s="8">
        <v>-7.5759000000000004E-4</v>
      </c>
      <c r="N202" s="8"/>
      <c r="AK202" s="8"/>
      <c r="AL202" s="8"/>
    </row>
    <row r="203" spans="1:38" x14ac:dyDescent="0.25">
      <c r="A203" s="7">
        <v>4</v>
      </c>
      <c r="B203" s="7"/>
      <c r="C203" s="7">
        <v>0.55135000000000001</v>
      </c>
      <c r="D203" s="7">
        <v>7.9809000000000008E-3</v>
      </c>
      <c r="F203">
        <v>1.0978000000000001</v>
      </c>
      <c r="G203" s="8">
        <v>-2.6783999999999999E-2</v>
      </c>
      <c r="I203">
        <v>1.0996999999999999</v>
      </c>
      <c r="J203" s="8">
        <v>-5.7453999999999998E-2</v>
      </c>
      <c r="L203">
        <v>1.0421</v>
      </c>
      <c r="M203" s="8">
        <v>5.1561999999999997E-3</v>
      </c>
      <c r="N203" s="8"/>
      <c r="AK203" s="8"/>
      <c r="AL203" s="8"/>
    </row>
    <row r="204" spans="1:38" x14ac:dyDescent="0.25">
      <c r="A204" s="7">
        <v>4.0199999999999996</v>
      </c>
      <c r="B204" s="7"/>
      <c r="C204" s="7">
        <v>0.54196999999999995</v>
      </c>
      <c r="D204" s="7">
        <v>7.8259999999999996E-3</v>
      </c>
      <c r="F204">
        <v>1.1024</v>
      </c>
      <c r="G204" s="8">
        <v>-2.2074E-2</v>
      </c>
      <c r="I204">
        <v>1.1036999999999999</v>
      </c>
      <c r="J204" s="8">
        <v>-5.3023000000000001E-2</v>
      </c>
      <c r="L204">
        <v>1.0452999999999999</v>
      </c>
      <c r="M204" s="8">
        <v>1.0812E-2</v>
      </c>
      <c r="N204" s="8"/>
      <c r="AK204" s="8"/>
      <c r="AL204" s="8"/>
    </row>
    <row r="205" spans="1:38" x14ac:dyDescent="0.25">
      <c r="A205" s="7">
        <v>4.04</v>
      </c>
      <c r="B205" s="7"/>
      <c r="C205" s="7">
        <v>0.53046000000000004</v>
      </c>
      <c r="D205" s="7">
        <v>7.6159000000000001E-3</v>
      </c>
      <c r="F205">
        <v>1.1062000000000001</v>
      </c>
      <c r="G205" s="8">
        <v>-1.7222999999999999E-2</v>
      </c>
      <c r="I205">
        <v>1.1067</v>
      </c>
      <c r="J205" s="8">
        <v>-4.7966000000000002E-2</v>
      </c>
      <c r="L205">
        <v>1.0479000000000001</v>
      </c>
      <c r="M205" s="8">
        <v>1.6039000000000001E-2</v>
      </c>
      <c r="N205" s="8"/>
      <c r="AK205" s="8"/>
      <c r="AL205" s="8"/>
    </row>
    <row r="206" spans="1:38" x14ac:dyDescent="0.25">
      <c r="A206" s="7">
        <v>4.0599999999999996</v>
      </c>
      <c r="B206" s="7"/>
      <c r="C206" s="7">
        <v>0.51717000000000002</v>
      </c>
      <c r="D206" s="7">
        <v>7.352E-3</v>
      </c>
      <c r="F206">
        <v>1.1093999999999999</v>
      </c>
      <c r="G206" s="8">
        <v>-1.2385E-2</v>
      </c>
      <c r="I206">
        <v>1.1086</v>
      </c>
      <c r="J206" s="8">
        <v>-4.2437000000000002E-2</v>
      </c>
      <c r="L206">
        <v>1.05</v>
      </c>
      <c r="M206" s="8">
        <v>2.0695999999999999E-2</v>
      </c>
      <c r="N206" s="8"/>
      <c r="AK206" s="8"/>
      <c r="AL206" s="8"/>
    </row>
    <row r="207" spans="1:38" x14ac:dyDescent="0.25">
      <c r="A207" s="7">
        <v>4.08</v>
      </c>
      <c r="B207" s="7"/>
      <c r="C207" s="7">
        <v>0.50251000000000001</v>
      </c>
      <c r="D207" s="7">
        <v>7.0359000000000003E-3</v>
      </c>
      <c r="F207">
        <v>1.1121000000000001</v>
      </c>
      <c r="G207" s="8">
        <v>-7.6759999999999997E-3</v>
      </c>
      <c r="I207">
        <v>1.1094999999999999</v>
      </c>
      <c r="J207" s="8">
        <v>-3.6552000000000001E-2</v>
      </c>
      <c r="L207">
        <v>1.0516000000000001</v>
      </c>
      <c r="M207" s="8">
        <v>2.4679E-2</v>
      </c>
      <c r="N207" s="8"/>
      <c r="AK207" s="8"/>
      <c r="AL207" s="8"/>
    </row>
    <row r="208" spans="1:38" x14ac:dyDescent="0.25">
      <c r="A208" s="7">
        <v>4.0999999999999996</v>
      </c>
      <c r="B208" s="7"/>
      <c r="C208" s="7">
        <v>0.48688999999999999</v>
      </c>
      <c r="D208" s="7">
        <v>6.6690999999999999E-3</v>
      </c>
      <c r="F208">
        <v>1.1142000000000001</v>
      </c>
      <c r="G208" s="8">
        <v>-3.1651000000000001E-3</v>
      </c>
      <c r="I208">
        <v>1.1095999999999999</v>
      </c>
      <c r="J208" s="8">
        <v>-3.0387999999999998E-2</v>
      </c>
      <c r="L208">
        <v>1.0529999999999999</v>
      </c>
      <c r="M208" s="8">
        <v>2.7925999999999999E-2</v>
      </c>
      <c r="N208" s="8"/>
      <c r="AK208" s="8"/>
      <c r="AL208" s="8"/>
    </row>
    <row r="209" spans="1:38" x14ac:dyDescent="0.25">
      <c r="A209" s="7">
        <v>4.12</v>
      </c>
      <c r="B209" s="7"/>
      <c r="C209" s="7">
        <v>0.47071000000000002</v>
      </c>
      <c r="D209" s="7">
        <v>6.2525999999999997E-3</v>
      </c>
      <c r="F209">
        <v>1.1158999999999999</v>
      </c>
      <c r="G209" s="8">
        <v>1.1156E-3</v>
      </c>
      <c r="I209">
        <v>1.109</v>
      </c>
      <c r="J209" s="8">
        <v>-2.3991999999999999E-2</v>
      </c>
      <c r="L209">
        <v>1.0541</v>
      </c>
      <c r="M209" s="8">
        <v>3.0408999999999999E-2</v>
      </c>
      <c r="N209" s="8"/>
      <c r="AK209" s="8"/>
      <c r="AL209" s="8"/>
    </row>
    <row r="210" spans="1:38" x14ac:dyDescent="0.25">
      <c r="A210" s="7">
        <v>4.1399999999999997</v>
      </c>
      <c r="B210" s="7"/>
      <c r="C210" s="7">
        <v>0.45434000000000002</v>
      </c>
      <c r="D210" s="7">
        <v>5.7875000000000001E-3</v>
      </c>
      <c r="F210">
        <v>1.1173</v>
      </c>
      <c r="G210" s="8">
        <v>5.1555999999999998E-3</v>
      </c>
      <c r="I210">
        <v>1.1076999999999999</v>
      </c>
      <c r="J210" s="8">
        <v>-1.7402999999999998E-2</v>
      </c>
      <c r="L210">
        <v>1.0551999999999999</v>
      </c>
      <c r="M210" s="8">
        <v>3.2124E-2</v>
      </c>
      <c r="N210" s="8"/>
      <c r="AK210" s="8"/>
      <c r="AL210" s="8"/>
    </row>
    <row r="211" spans="1:38" x14ac:dyDescent="0.25">
      <c r="A211" s="7">
        <v>4.16</v>
      </c>
      <c r="B211" s="7"/>
      <c r="C211" s="7">
        <v>0.43806</v>
      </c>
      <c r="D211" s="7">
        <v>5.2754000000000004E-3</v>
      </c>
      <c r="F211">
        <v>1.1186</v>
      </c>
      <c r="G211" s="8">
        <v>8.9443999999999999E-3</v>
      </c>
      <c r="I211">
        <v>1.1061000000000001</v>
      </c>
      <c r="J211" s="8">
        <v>-1.0673E-2</v>
      </c>
      <c r="L211">
        <v>1.0563</v>
      </c>
      <c r="M211" s="8">
        <v>3.3075E-2</v>
      </c>
      <c r="N211" s="8"/>
      <c r="AK211" s="8"/>
      <c r="AL211" s="8"/>
    </row>
    <row r="212" spans="1:38" x14ac:dyDescent="0.25">
      <c r="A212" s="7">
        <v>4.18</v>
      </c>
      <c r="B212" s="7"/>
      <c r="C212" s="7">
        <v>0.42209999999999998</v>
      </c>
      <c r="D212" s="7">
        <v>4.7181000000000002E-3</v>
      </c>
      <c r="F212">
        <v>1.1198999999999999</v>
      </c>
      <c r="G212" s="8">
        <v>1.2453000000000001E-2</v>
      </c>
      <c r="I212">
        <v>1.1041000000000001</v>
      </c>
      <c r="J212" s="8">
        <v>-3.8887000000000001E-3</v>
      </c>
      <c r="L212">
        <v>1.0576000000000001</v>
      </c>
      <c r="M212" s="8">
        <v>3.3265999999999997E-2</v>
      </c>
      <c r="N212" s="8"/>
      <c r="AK212" s="8"/>
      <c r="AL212" s="8"/>
    </row>
    <row r="213" spans="1:38" x14ac:dyDescent="0.25">
      <c r="A213" s="7">
        <v>4.2</v>
      </c>
      <c r="B213" s="7"/>
      <c r="C213" s="7">
        <v>0.40661999999999998</v>
      </c>
      <c r="D213" s="7">
        <v>4.1177000000000002E-3</v>
      </c>
      <c r="F213">
        <v>1.1213</v>
      </c>
      <c r="G213" s="8">
        <v>1.5622E-2</v>
      </c>
      <c r="I213">
        <v>1.1020000000000001</v>
      </c>
      <c r="J213" s="8">
        <v>2.8211E-3</v>
      </c>
      <c r="L213">
        <v>1.0591999999999999</v>
      </c>
      <c r="M213" s="8">
        <v>3.2682999999999997E-2</v>
      </c>
      <c r="N213" s="8"/>
      <c r="AK213" s="8"/>
      <c r="AL213" s="8"/>
    </row>
    <row r="214" spans="1:38" x14ac:dyDescent="0.25">
      <c r="A214" s="7">
        <v>4.22</v>
      </c>
      <c r="B214" s="7"/>
      <c r="C214" s="7">
        <v>0.39171</v>
      </c>
      <c r="D214" s="7">
        <v>3.4770999999999999E-3</v>
      </c>
      <c r="F214">
        <v>1.1229</v>
      </c>
      <c r="G214" s="8">
        <v>1.8356999999999998E-2</v>
      </c>
      <c r="I214">
        <v>1.0999000000000001</v>
      </c>
      <c r="J214" s="8">
        <v>9.2840000000000006E-3</v>
      </c>
      <c r="L214">
        <v>1.0610999999999999</v>
      </c>
      <c r="M214" s="8">
        <v>3.1303999999999998E-2</v>
      </c>
      <c r="N214" s="8"/>
      <c r="AK214" s="8"/>
      <c r="AL214" s="8"/>
    </row>
    <row r="215" spans="1:38" x14ac:dyDescent="0.25">
      <c r="A215" s="7">
        <v>4.24</v>
      </c>
      <c r="B215" s="7"/>
      <c r="C215" s="7">
        <v>0.37737999999999999</v>
      </c>
      <c r="D215" s="7">
        <v>2.7992E-3</v>
      </c>
      <c r="F215">
        <v>1.1248</v>
      </c>
      <c r="G215" s="8">
        <v>2.0539999999999999E-2</v>
      </c>
      <c r="I215">
        <v>1.0978000000000001</v>
      </c>
      <c r="J215" s="8">
        <v>1.5298000000000001E-2</v>
      </c>
      <c r="L215">
        <v>1.0637000000000001</v>
      </c>
      <c r="M215" s="8">
        <v>2.9097000000000001E-2</v>
      </c>
      <c r="N215" s="8"/>
      <c r="AK215" s="8"/>
      <c r="AL215" s="8"/>
    </row>
    <row r="216" spans="1:38" x14ac:dyDescent="0.25">
      <c r="A216" s="7">
        <v>4.26</v>
      </c>
      <c r="B216" s="7"/>
      <c r="C216" s="7">
        <v>0.36357</v>
      </c>
      <c r="D216" s="7">
        <v>2.0874999999999999E-3</v>
      </c>
      <c r="F216">
        <v>1.127</v>
      </c>
      <c r="G216" s="8">
        <v>2.2046E-2</v>
      </c>
      <c r="I216">
        <v>1.0959000000000001</v>
      </c>
      <c r="J216" s="8">
        <v>2.0653999999999999E-2</v>
      </c>
      <c r="L216">
        <v>1.0668</v>
      </c>
      <c r="M216" s="8">
        <v>2.6034999999999999E-2</v>
      </c>
      <c r="N216" s="8"/>
      <c r="AK216" s="8"/>
      <c r="AL216" s="8"/>
    </row>
    <row r="217" spans="1:38" x14ac:dyDescent="0.25">
      <c r="A217" s="7">
        <v>4.28</v>
      </c>
      <c r="B217" s="7"/>
      <c r="C217" s="7">
        <v>0.35016999999999998</v>
      </c>
      <c r="D217" s="7">
        <v>1.3466000000000001E-3</v>
      </c>
      <c r="F217">
        <v>1.1295999999999999</v>
      </c>
      <c r="G217" s="8">
        <v>2.2762000000000001E-2</v>
      </c>
      <c r="I217">
        <v>1.0943000000000001</v>
      </c>
      <c r="J217" s="8">
        <v>2.5159999999999998E-2</v>
      </c>
      <c r="L217">
        <v>1.0705</v>
      </c>
      <c r="M217" s="8">
        <v>2.2110999999999999E-2</v>
      </c>
      <c r="N217" s="8"/>
      <c r="AK217" s="8"/>
      <c r="AL217" s="8"/>
    </row>
    <row r="218" spans="1:38" x14ac:dyDescent="0.25">
      <c r="A218" s="7">
        <v>4.3</v>
      </c>
      <c r="B218" s="7"/>
      <c r="C218" s="7">
        <v>0.33699000000000001</v>
      </c>
      <c r="D218" s="7">
        <v>5.8202999999999998E-4</v>
      </c>
      <c r="F218">
        <v>1.1326000000000001</v>
      </c>
      <c r="G218" s="8">
        <v>2.2606000000000001E-2</v>
      </c>
      <c r="I218">
        <v>1.0929</v>
      </c>
      <c r="J218" s="8">
        <v>2.8667000000000002E-2</v>
      </c>
      <c r="L218">
        <v>1.075</v>
      </c>
      <c r="M218" s="8">
        <v>1.7350000000000001E-2</v>
      </c>
      <c r="N218" s="8"/>
      <c r="AK218" s="8"/>
      <c r="AL218" s="8"/>
    </row>
    <row r="219" spans="1:38" x14ac:dyDescent="0.25">
      <c r="A219" s="7">
        <v>4.32</v>
      </c>
      <c r="B219" s="7"/>
      <c r="C219" s="7">
        <v>0.32384000000000002</v>
      </c>
      <c r="D219" s="7">
        <v>-2.0049999999999999E-4</v>
      </c>
      <c r="F219">
        <v>1.1359999999999999</v>
      </c>
      <c r="G219" s="8">
        <v>2.1543E-2</v>
      </c>
      <c r="I219">
        <v>1.0919000000000001</v>
      </c>
      <c r="J219" s="8">
        <v>3.1078000000000001E-2</v>
      </c>
      <c r="L219">
        <v>1.0802</v>
      </c>
      <c r="M219" s="8">
        <v>1.1815000000000001E-2</v>
      </c>
      <c r="N219" s="8"/>
      <c r="AK219" s="8"/>
      <c r="AL219" s="8"/>
    </row>
    <row r="220" spans="1:38" x14ac:dyDescent="0.25">
      <c r="A220" s="7">
        <v>4.34</v>
      </c>
      <c r="B220" s="7"/>
      <c r="C220" s="7">
        <v>0.31053999999999998</v>
      </c>
      <c r="D220" s="7">
        <v>-9.9449E-4</v>
      </c>
      <c r="F220">
        <v>1.1399999999999999</v>
      </c>
      <c r="G220" s="8">
        <v>1.9591999999999998E-2</v>
      </c>
      <c r="I220">
        <v>1.0912999999999999</v>
      </c>
      <c r="J220" s="8">
        <v>3.2362000000000002E-2</v>
      </c>
      <c r="L220">
        <v>1.0863</v>
      </c>
      <c r="M220" s="8">
        <v>5.6084000000000004E-3</v>
      </c>
      <c r="N220" s="8"/>
      <c r="AK220" s="8"/>
      <c r="AL220" s="8"/>
    </row>
    <row r="221" spans="1:38" x14ac:dyDescent="0.25">
      <c r="A221" s="7">
        <v>4.3600000000000003</v>
      </c>
      <c r="B221" s="7"/>
      <c r="C221" s="7">
        <v>0.29693999999999998</v>
      </c>
      <c r="D221" s="7">
        <v>-1.7926000000000001E-3</v>
      </c>
      <c r="F221">
        <v>1.1445000000000001</v>
      </c>
      <c r="G221" s="8">
        <v>1.6820000000000002E-2</v>
      </c>
      <c r="I221">
        <v>1.0911999999999999</v>
      </c>
      <c r="J221" s="8">
        <v>3.2539999999999999E-2</v>
      </c>
      <c r="L221">
        <v>1.0932999999999999</v>
      </c>
      <c r="M221" s="8">
        <v>-1.1330999999999999E-3</v>
      </c>
      <c r="N221" s="8"/>
      <c r="AK221" s="8"/>
      <c r="AL221" s="8"/>
    </row>
    <row r="222" spans="1:38" x14ac:dyDescent="0.25">
      <c r="A222" s="7">
        <v>4.38</v>
      </c>
      <c r="B222" s="7"/>
      <c r="C222" s="7">
        <v>0.28295999999999999</v>
      </c>
      <c r="D222" s="7">
        <v>-2.588E-3</v>
      </c>
      <c r="F222">
        <v>1.1496</v>
      </c>
      <c r="G222" s="8">
        <v>1.3329000000000001E-2</v>
      </c>
      <c r="I222">
        <v>1.0916999999999999</v>
      </c>
      <c r="J222" s="8">
        <v>3.1669000000000003E-2</v>
      </c>
      <c r="L222">
        <v>1.1012</v>
      </c>
      <c r="M222" s="8">
        <v>-8.2538000000000004E-3</v>
      </c>
      <c r="N222" s="8"/>
      <c r="AK222" s="8"/>
      <c r="AL222" s="8"/>
    </row>
    <row r="223" spans="1:38" x14ac:dyDescent="0.25">
      <c r="A223" s="7">
        <v>4.4000000000000004</v>
      </c>
      <c r="B223" s="7"/>
      <c r="C223" s="7">
        <v>0.26861000000000002</v>
      </c>
      <c r="D223" s="7">
        <v>-3.3733000000000001E-3</v>
      </c>
      <c r="F223">
        <v>1.1553</v>
      </c>
      <c r="G223" s="8">
        <v>9.2330999999999993E-3</v>
      </c>
      <c r="I223">
        <v>1.0928</v>
      </c>
      <c r="J223" s="8">
        <v>2.9826999999999999E-2</v>
      </c>
      <c r="L223">
        <v>1.1100000000000001</v>
      </c>
      <c r="M223" s="8">
        <v>-1.5592E-2</v>
      </c>
      <c r="N223" s="8"/>
      <c r="AK223" s="8"/>
      <c r="AL223" s="8"/>
    </row>
    <row r="224" spans="1:38" x14ac:dyDescent="0.25">
      <c r="A224" s="7">
        <v>4.42</v>
      </c>
      <c r="B224" s="7"/>
      <c r="C224" s="7">
        <v>0.25398999999999999</v>
      </c>
      <c r="D224" s="7">
        <v>-4.1411E-3</v>
      </c>
      <c r="F224">
        <v>1.1617</v>
      </c>
      <c r="G224" s="8">
        <v>4.6455999999999997E-3</v>
      </c>
      <c r="I224">
        <v>1.0946</v>
      </c>
      <c r="J224" s="8">
        <v>2.7085000000000001E-2</v>
      </c>
      <c r="L224">
        <v>1.1196999999999999</v>
      </c>
      <c r="M224" s="8">
        <v>-2.2994000000000001E-2</v>
      </c>
      <c r="N224" s="8"/>
      <c r="AK224" s="8"/>
      <c r="AL224" s="8"/>
    </row>
    <row r="225" spans="1:38" x14ac:dyDescent="0.25">
      <c r="A225" s="7">
        <v>4.4400000000000004</v>
      </c>
      <c r="B225" s="7"/>
      <c r="C225" s="7">
        <v>0.23927999999999999</v>
      </c>
      <c r="D225" s="7">
        <v>-4.8853000000000004E-3</v>
      </c>
      <c r="F225">
        <v>1.1688000000000001</v>
      </c>
      <c r="G225" s="8">
        <v>-3.4053000000000002E-4</v>
      </c>
      <c r="I225">
        <v>1.0971</v>
      </c>
      <c r="J225" s="8">
        <v>2.3501999999999999E-2</v>
      </c>
      <c r="L225">
        <v>1.1303000000000001</v>
      </c>
      <c r="M225" s="8">
        <v>-3.0328999999999998E-2</v>
      </c>
      <c r="N225" s="8"/>
      <c r="AK225" s="8"/>
      <c r="AL225" s="8"/>
    </row>
    <row r="226" spans="1:38" x14ac:dyDescent="0.25">
      <c r="A226" s="7">
        <v>4.46</v>
      </c>
      <c r="B226" s="7"/>
      <c r="C226" s="7">
        <v>0.22473000000000001</v>
      </c>
      <c r="D226" s="7">
        <v>-5.6004000000000002E-3</v>
      </c>
      <c r="F226">
        <v>1.1766000000000001</v>
      </c>
      <c r="G226" s="8">
        <v>-5.6572000000000002E-3</v>
      </c>
      <c r="I226">
        <v>1.1005</v>
      </c>
      <c r="J226" s="8">
        <v>1.9113000000000002E-2</v>
      </c>
      <c r="L226">
        <v>1.1418999999999999</v>
      </c>
      <c r="M226" s="8">
        <v>-3.7491999999999998E-2</v>
      </c>
      <c r="N226" s="8"/>
      <c r="AK226" s="8"/>
      <c r="AL226" s="8"/>
    </row>
    <row r="227" spans="1:38" x14ac:dyDescent="0.25">
      <c r="A227" s="7">
        <v>4.4800000000000004</v>
      </c>
      <c r="B227" s="7"/>
      <c r="C227" s="7">
        <v>0.21063999999999999</v>
      </c>
      <c r="D227" s="7">
        <v>-6.2813000000000001E-3</v>
      </c>
      <c r="F227">
        <v>1.1853</v>
      </c>
      <c r="G227" s="8">
        <v>-1.1259999999999999E-2</v>
      </c>
      <c r="I227">
        <v>1.1049</v>
      </c>
      <c r="J227" s="8">
        <v>1.3934E-2</v>
      </c>
      <c r="L227">
        <v>1.1541999999999999</v>
      </c>
      <c r="M227" s="8">
        <v>-4.4405E-2</v>
      </c>
      <c r="N227" s="8"/>
      <c r="AK227" s="8"/>
      <c r="AL227" s="8"/>
    </row>
    <row r="228" spans="1:38" x14ac:dyDescent="0.25">
      <c r="A228" s="7">
        <v>4.5</v>
      </c>
      <c r="B228" s="7"/>
      <c r="C228" s="7">
        <v>0.19733000000000001</v>
      </c>
      <c r="D228" s="7">
        <v>-6.9240999999999999E-3</v>
      </c>
      <c r="F228">
        <v>1.1948000000000001</v>
      </c>
      <c r="G228" s="8">
        <v>-1.7121000000000001E-2</v>
      </c>
      <c r="I228">
        <v>1.1102000000000001</v>
      </c>
      <c r="J228" s="8">
        <v>7.9819000000000001E-3</v>
      </c>
      <c r="L228">
        <v>1.1673</v>
      </c>
      <c r="M228" s="8">
        <v>-5.1006000000000003E-2</v>
      </c>
      <c r="N228" s="8"/>
      <c r="AK228" s="8"/>
      <c r="AL228" s="8"/>
    </row>
    <row r="229" spans="1:38" x14ac:dyDescent="0.25">
      <c r="A229" s="7">
        <v>4.5199999999999996</v>
      </c>
      <c r="B229" s="7"/>
      <c r="C229" s="7">
        <v>0.18517</v>
      </c>
      <c r="D229" s="7">
        <v>-7.5259999999999997E-3</v>
      </c>
      <c r="F229">
        <v>1.2052</v>
      </c>
      <c r="G229" s="8">
        <v>-2.3210999999999999E-2</v>
      </c>
      <c r="I229">
        <v>1.1166</v>
      </c>
      <c r="J229" s="8">
        <v>1.2832E-3</v>
      </c>
      <c r="L229">
        <v>1.1813</v>
      </c>
      <c r="M229" s="8">
        <v>-5.7241E-2</v>
      </c>
      <c r="N229" s="8"/>
      <c r="AK229" s="8"/>
      <c r="AL229" s="8"/>
    </row>
    <row r="230" spans="1:38" x14ac:dyDescent="0.25">
      <c r="A230" s="7">
        <v>4.54</v>
      </c>
      <c r="B230" s="7"/>
      <c r="C230" s="7">
        <v>0.17449000000000001</v>
      </c>
      <c r="D230" s="7">
        <v>-8.0846000000000008E-3</v>
      </c>
      <c r="F230">
        <v>1.2164999999999999</v>
      </c>
      <c r="G230" s="8">
        <v>-2.9486999999999999E-2</v>
      </c>
      <c r="I230">
        <v>1.1241000000000001</v>
      </c>
      <c r="J230" s="8">
        <v>-6.1041000000000003E-3</v>
      </c>
      <c r="L230">
        <v>1.196</v>
      </c>
      <c r="M230">
        <v>-6.3049999999999995E-2</v>
      </c>
      <c r="AK230" s="8"/>
      <c r="AL230" s="8"/>
    </row>
    <row r="231" spans="1:38" x14ac:dyDescent="0.25">
      <c r="A231" s="7">
        <v>4.5599999999999996</v>
      </c>
      <c r="B231" s="7"/>
      <c r="C231" s="7">
        <v>0.16563</v>
      </c>
      <c r="D231" s="7">
        <v>-8.5991000000000001E-3</v>
      </c>
      <c r="F231">
        <v>1.2286999999999999</v>
      </c>
      <c r="G231" s="8">
        <v>-3.5880000000000002E-2</v>
      </c>
      <c r="I231">
        <v>1.1328</v>
      </c>
      <c r="J231" s="8">
        <v>-1.4081E-2</v>
      </c>
      <c r="L231">
        <v>1.2114</v>
      </c>
      <c r="M231">
        <v>-6.8363999999999994E-2</v>
      </c>
      <c r="AK231" s="8"/>
      <c r="AL231" s="8"/>
    </row>
    <row r="232" spans="1:38" x14ac:dyDescent="0.25">
      <c r="A232" s="7">
        <v>4.58</v>
      </c>
      <c r="B232" s="7"/>
      <c r="C232" s="7">
        <v>0.15887000000000001</v>
      </c>
      <c r="D232" s="7">
        <v>-9.0694E-3</v>
      </c>
      <c r="F232">
        <v>1.2416</v>
      </c>
      <c r="G232" s="8">
        <v>-4.2289E-2</v>
      </c>
      <c r="I232">
        <v>1.1426000000000001</v>
      </c>
      <c r="J232" s="8">
        <v>-2.2506000000000002E-2</v>
      </c>
      <c r="L232">
        <v>1.2275</v>
      </c>
      <c r="M232">
        <v>-7.3100999999999999E-2</v>
      </c>
      <c r="AK232" s="8"/>
      <c r="AL232" s="8"/>
    </row>
    <row r="233" spans="1:38" x14ac:dyDescent="0.25">
      <c r="A233" s="7">
        <v>4.5999999999999996</v>
      </c>
      <c r="B233" s="7"/>
      <c r="C233" s="7">
        <v>0.15443000000000001</v>
      </c>
      <c r="D233" s="7">
        <v>-9.4953999999999993E-3</v>
      </c>
      <c r="F233">
        <v>1.2553000000000001</v>
      </c>
      <c r="G233" s="8">
        <v>-4.8587999999999999E-2</v>
      </c>
      <c r="I233">
        <v>1.1534</v>
      </c>
      <c r="J233" s="8">
        <v>-3.1196999999999999E-2</v>
      </c>
      <c r="L233">
        <v>1.2443</v>
      </c>
      <c r="M233">
        <v>-7.7168E-2</v>
      </c>
      <c r="AK233" s="8"/>
      <c r="AL233" s="8"/>
    </row>
    <row r="234" spans="1:38" x14ac:dyDescent="0.25">
      <c r="A234" s="7">
        <v>4.62</v>
      </c>
      <c r="B234" s="7"/>
      <c r="C234" s="7">
        <v>0.15246000000000001</v>
      </c>
      <c r="D234" s="7">
        <v>-9.8778000000000008E-3</v>
      </c>
      <c r="F234">
        <v>1.2698</v>
      </c>
      <c r="G234" s="8">
        <v>-5.4629999999999998E-2</v>
      </c>
      <c r="I234">
        <v>1.1653</v>
      </c>
      <c r="J234" s="8">
        <v>-3.9952000000000001E-2</v>
      </c>
      <c r="L234">
        <v>1.2616000000000001</v>
      </c>
      <c r="M234">
        <v>-8.0473000000000003E-2</v>
      </c>
      <c r="AK234" s="8"/>
      <c r="AL234" s="8"/>
    </row>
    <row r="235" spans="1:38" x14ac:dyDescent="0.25">
      <c r="A235" s="7">
        <v>4.6399999999999997</v>
      </c>
      <c r="B235" s="7"/>
      <c r="C235" s="7">
        <v>0.15298999999999999</v>
      </c>
      <c r="D235" s="7">
        <v>-1.0218E-2</v>
      </c>
      <c r="F235">
        <v>1.2847999999999999</v>
      </c>
      <c r="G235" s="8">
        <v>-6.0270999999999998E-2</v>
      </c>
      <c r="I235">
        <v>1.1782999999999999</v>
      </c>
      <c r="J235" s="8">
        <v>-4.8563000000000002E-2</v>
      </c>
      <c r="L235">
        <v>1.2794000000000001</v>
      </c>
      <c r="M235">
        <v>-8.2934999999999995E-2</v>
      </c>
      <c r="AK235" s="8"/>
      <c r="AL235" s="8"/>
    </row>
    <row r="236" spans="1:38" x14ac:dyDescent="0.25">
      <c r="A236" s="7">
        <v>4.66</v>
      </c>
      <c r="B236" s="7"/>
      <c r="C236" s="7">
        <v>0.15598000000000001</v>
      </c>
      <c r="D236" s="7">
        <v>-1.0515999999999999E-2</v>
      </c>
      <c r="F236">
        <v>1.3004</v>
      </c>
      <c r="G236" s="8">
        <v>-6.5380999999999995E-2</v>
      </c>
      <c r="I236">
        <v>1.1920999999999999</v>
      </c>
      <c r="J236" s="8">
        <v>-5.6839000000000001E-2</v>
      </c>
      <c r="L236">
        <v>1.2977000000000001</v>
      </c>
      <c r="M236">
        <v>-8.4498000000000004E-2</v>
      </c>
      <c r="AK236" s="8"/>
      <c r="AL236" s="8"/>
    </row>
    <row r="237" spans="1:38" x14ac:dyDescent="0.25">
      <c r="A237" s="7">
        <v>4.68</v>
      </c>
      <c r="B237" s="7"/>
      <c r="C237" s="7">
        <v>0.16128999999999999</v>
      </c>
      <c r="D237" s="7">
        <v>-1.0772E-2</v>
      </c>
      <c r="F237">
        <v>1.3165</v>
      </c>
      <c r="G237" s="8">
        <v>-6.9859000000000004E-2</v>
      </c>
      <c r="I237">
        <v>1.2068000000000001</v>
      </c>
      <c r="J237" s="8">
        <v>-6.4619999999999997E-2</v>
      </c>
      <c r="L237">
        <v>1.3163</v>
      </c>
      <c r="M237">
        <v>-8.5139999999999993E-2</v>
      </c>
      <c r="AK237" s="8"/>
      <c r="AL237" s="8"/>
    </row>
    <row r="238" spans="1:38" x14ac:dyDescent="0.25">
      <c r="A238" s="7">
        <v>4.7</v>
      </c>
      <c r="B238" s="7"/>
      <c r="C238" s="7">
        <v>0.16868</v>
      </c>
      <c r="D238" s="7">
        <v>-1.0988E-2</v>
      </c>
      <c r="F238">
        <v>1.333</v>
      </c>
      <c r="G238" s="8">
        <v>-7.3641999999999999E-2</v>
      </c>
      <c r="I238">
        <v>1.2222</v>
      </c>
      <c r="J238" s="8">
        <v>-7.1788000000000005E-2</v>
      </c>
      <c r="L238">
        <v>1.3351</v>
      </c>
      <c r="M238">
        <v>-8.4877999999999995E-2</v>
      </c>
      <c r="AK238" s="8"/>
      <c r="AL238" s="8"/>
    </row>
    <row r="239" spans="1:38" x14ac:dyDescent="0.25">
      <c r="A239" s="7">
        <v>4.72</v>
      </c>
      <c r="B239" s="7"/>
      <c r="C239" s="7">
        <v>0.1779</v>
      </c>
      <c r="D239" s="7">
        <v>-1.1162999999999999E-2</v>
      </c>
      <c r="F239">
        <v>1.3499000000000001</v>
      </c>
      <c r="G239" s="8">
        <v>-7.6704999999999995E-2</v>
      </c>
      <c r="I239">
        <v>1.2383999999999999</v>
      </c>
      <c r="J239" s="8">
        <v>-7.8262999999999999E-2</v>
      </c>
      <c r="L239">
        <v>1.3540000000000001</v>
      </c>
      <c r="M239">
        <v>-8.3765000000000006E-2</v>
      </c>
      <c r="AK239" s="8"/>
      <c r="AL239" s="8"/>
    </row>
    <row r="240" spans="1:38" x14ac:dyDescent="0.25">
      <c r="A240" s="7">
        <v>4.74</v>
      </c>
      <c r="B240" s="7"/>
      <c r="C240" s="7">
        <v>0.18865999999999999</v>
      </c>
      <c r="D240" s="7">
        <v>-1.1294999999999999E-2</v>
      </c>
      <c r="F240">
        <v>1.367</v>
      </c>
      <c r="G240" s="8">
        <v>-7.9056000000000001E-2</v>
      </c>
      <c r="I240">
        <v>1.2551000000000001</v>
      </c>
      <c r="J240" s="8">
        <v>-8.4000000000000005E-2</v>
      </c>
      <c r="L240">
        <v>1.3729</v>
      </c>
      <c r="M240">
        <v>-8.1881999999999996E-2</v>
      </c>
      <c r="AK240" s="8"/>
      <c r="AL240" s="8"/>
    </row>
    <row r="241" spans="1:38" x14ac:dyDescent="0.25">
      <c r="A241" s="7">
        <v>4.76</v>
      </c>
      <c r="B241" s="7"/>
      <c r="C241" s="7">
        <v>0.20066999999999999</v>
      </c>
      <c r="D241" s="7">
        <v>-1.1384E-2</v>
      </c>
      <c r="F241">
        <v>1.3843000000000001</v>
      </c>
      <c r="G241" s="8">
        <v>-8.0726000000000006E-2</v>
      </c>
      <c r="I241">
        <v>1.2723</v>
      </c>
      <c r="J241" s="8">
        <v>-8.8968000000000005E-2</v>
      </c>
      <c r="L241">
        <v>1.3916999999999999</v>
      </c>
      <c r="M241">
        <v>-7.9330999999999999E-2</v>
      </c>
      <c r="AK241" s="8"/>
      <c r="AL241" s="8"/>
    </row>
    <row r="242" spans="1:38" x14ac:dyDescent="0.25">
      <c r="A242" s="7">
        <v>4.78</v>
      </c>
      <c r="B242" s="7"/>
      <c r="C242" s="7">
        <v>0.21365999999999999</v>
      </c>
      <c r="D242" s="7">
        <v>-1.1428000000000001E-2</v>
      </c>
      <c r="F242">
        <v>1.4017999999999999</v>
      </c>
      <c r="G242" s="8">
        <v>-8.1751000000000004E-2</v>
      </c>
      <c r="I242">
        <v>1.29</v>
      </c>
      <c r="J242" s="8">
        <v>-9.3143000000000004E-2</v>
      </c>
      <c r="L242">
        <v>1.4103000000000001</v>
      </c>
      <c r="M242">
        <v>-7.6214000000000004E-2</v>
      </c>
      <c r="AK242" s="8"/>
      <c r="AL242" s="8"/>
    </row>
    <row r="243" spans="1:38" x14ac:dyDescent="0.25">
      <c r="A243" s="7">
        <v>4.8</v>
      </c>
      <c r="B243" s="7"/>
      <c r="C243" s="7">
        <v>0.22742999999999999</v>
      </c>
      <c r="D243" s="7">
        <v>-1.1424999999999999E-2</v>
      </c>
      <c r="F243">
        <v>1.4193</v>
      </c>
      <c r="G243" s="8">
        <v>-8.2165000000000002E-2</v>
      </c>
      <c r="I243">
        <v>1.3080000000000001</v>
      </c>
      <c r="J243" s="8">
        <v>-9.6491999999999994E-2</v>
      </c>
      <c r="L243">
        <v>1.4286000000000001</v>
      </c>
      <c r="M243">
        <v>-7.2633000000000003E-2</v>
      </c>
      <c r="AK243" s="8"/>
      <c r="AL243" s="8"/>
    </row>
    <row r="244" spans="1:38" x14ac:dyDescent="0.25">
      <c r="A244" s="7">
        <v>4.82</v>
      </c>
      <c r="B244" s="7"/>
      <c r="C244" s="7">
        <v>0.24177999999999999</v>
      </c>
      <c r="D244" s="7">
        <v>-1.1372999999999999E-2</v>
      </c>
      <c r="F244">
        <v>1.4369000000000001</v>
      </c>
      <c r="G244" s="8">
        <v>-8.1989999999999993E-2</v>
      </c>
      <c r="I244">
        <v>1.3263</v>
      </c>
      <c r="J244" s="8">
        <v>-9.8971000000000003E-2</v>
      </c>
      <c r="L244">
        <v>1.4464999999999999</v>
      </c>
      <c r="M244">
        <v>-6.8677000000000002E-2</v>
      </c>
      <c r="AK244" s="8"/>
      <c r="AL244" s="8"/>
    </row>
    <row r="245" spans="1:38" x14ac:dyDescent="0.25">
      <c r="A245" s="7">
        <v>4.84</v>
      </c>
      <c r="B245" s="7"/>
      <c r="C245" s="7">
        <v>0.25659999999999999</v>
      </c>
      <c r="D245" s="7">
        <v>-1.1272000000000001E-2</v>
      </c>
      <c r="F245">
        <v>1.4543999999999999</v>
      </c>
      <c r="G245" s="8">
        <v>-8.1235000000000002E-2</v>
      </c>
      <c r="I245">
        <v>1.3449</v>
      </c>
      <c r="J245" s="8">
        <v>-0.10052</v>
      </c>
      <c r="L245">
        <v>1.4641</v>
      </c>
      <c r="M245">
        <v>-6.4425999999999997E-2</v>
      </c>
      <c r="AK245" s="8"/>
      <c r="AL245" s="8"/>
    </row>
    <row r="246" spans="1:38" x14ac:dyDescent="0.25">
      <c r="A246" s="7">
        <v>4.8600000000000003</v>
      </c>
      <c r="B246" s="7"/>
      <c r="C246" s="7">
        <v>0.27184000000000003</v>
      </c>
      <c r="D246" s="7">
        <v>-1.112E-2</v>
      </c>
      <c r="F246">
        <v>1.4718</v>
      </c>
      <c r="G246" s="8">
        <v>-7.9901E-2</v>
      </c>
      <c r="I246">
        <v>1.3635999999999999</v>
      </c>
      <c r="J246" s="8">
        <v>-0.10109</v>
      </c>
      <c r="L246">
        <v>1.4812000000000001</v>
      </c>
      <c r="M246">
        <v>-5.9950000000000003E-2</v>
      </c>
      <c r="AK246" s="8"/>
      <c r="AL246" s="8"/>
    </row>
    <row r="247" spans="1:38" x14ac:dyDescent="0.25">
      <c r="A247" s="7">
        <v>4.88</v>
      </c>
      <c r="B247" s="7"/>
      <c r="C247" s="7">
        <v>0.28750999999999999</v>
      </c>
      <c r="D247" s="7">
        <v>-1.0918000000000001E-2</v>
      </c>
      <c r="F247">
        <v>1.4890000000000001</v>
      </c>
      <c r="G247" s="8">
        <v>-7.7991000000000005E-2</v>
      </c>
      <c r="I247">
        <v>1.3823000000000001</v>
      </c>
      <c r="J247" s="8">
        <v>-0.10063999999999999</v>
      </c>
      <c r="L247">
        <v>1.4978</v>
      </c>
      <c r="M247">
        <v>-5.5320000000000001E-2</v>
      </c>
      <c r="AK247" s="8"/>
      <c r="AL247" s="8"/>
    </row>
    <row r="248" spans="1:38" x14ac:dyDescent="0.25">
      <c r="A248" s="7">
        <v>4.9000000000000004</v>
      </c>
      <c r="B248" s="7"/>
      <c r="C248" s="7">
        <v>0.30368000000000001</v>
      </c>
      <c r="D248" s="7">
        <v>-1.0666E-2</v>
      </c>
      <c r="F248">
        <v>1.506</v>
      </c>
      <c r="G248" s="8">
        <v>-7.5523000000000007E-2</v>
      </c>
      <c r="I248">
        <v>1.401</v>
      </c>
      <c r="J248" s="8">
        <v>-9.9132999999999999E-2</v>
      </c>
      <c r="L248">
        <v>1.5139</v>
      </c>
      <c r="M248">
        <v>-5.0615E-2</v>
      </c>
      <c r="AK248" s="8"/>
      <c r="AL248" s="8"/>
    </row>
    <row r="249" spans="1:38" x14ac:dyDescent="0.25">
      <c r="A249" s="7">
        <v>4.92</v>
      </c>
      <c r="B249" s="7"/>
      <c r="C249" s="7">
        <v>0.32046999999999998</v>
      </c>
      <c r="D249" s="7">
        <v>-1.0366E-2</v>
      </c>
      <c r="F249">
        <v>1.5226</v>
      </c>
      <c r="G249" s="8">
        <v>-7.2535000000000002E-2</v>
      </c>
      <c r="I249">
        <v>1.4195</v>
      </c>
      <c r="J249" s="8">
        <v>-9.6604999999999996E-2</v>
      </c>
      <c r="L249">
        <v>1.5295000000000001</v>
      </c>
      <c r="M249" s="8">
        <v>-4.5926000000000002E-2</v>
      </c>
      <c r="N249" s="8"/>
      <c r="AK249" s="8"/>
      <c r="AL249" s="8"/>
    </row>
    <row r="250" spans="1:38" x14ac:dyDescent="0.25">
      <c r="A250" s="7">
        <v>4.9400000000000004</v>
      </c>
      <c r="B250" s="7"/>
      <c r="C250" s="7">
        <v>0.33805000000000002</v>
      </c>
      <c r="D250" s="7">
        <v>-1.0021E-2</v>
      </c>
      <c r="F250">
        <v>1.5387</v>
      </c>
      <c r="G250" s="8">
        <v>-6.9097000000000006E-2</v>
      </c>
      <c r="I250">
        <v>1.4378</v>
      </c>
      <c r="J250" s="8">
        <v>-9.3119999999999994E-2</v>
      </c>
      <c r="L250">
        <v>1.5446</v>
      </c>
      <c r="M250" s="8">
        <v>-4.1362999999999997E-2</v>
      </c>
      <c r="N250" s="8"/>
      <c r="AK250" s="8"/>
      <c r="AL250" s="8"/>
    </row>
    <row r="251" spans="1:38" x14ac:dyDescent="0.25">
      <c r="A251" s="7">
        <v>4.96</v>
      </c>
      <c r="B251" s="7"/>
      <c r="C251" s="7">
        <v>0.35658000000000001</v>
      </c>
      <c r="D251" s="7">
        <v>-9.6345000000000007E-3</v>
      </c>
      <c r="F251">
        <v>1.5545</v>
      </c>
      <c r="G251" s="8">
        <v>-6.5306000000000003E-2</v>
      </c>
      <c r="I251">
        <v>1.4557</v>
      </c>
      <c r="J251" s="8">
        <v>-8.8788000000000006E-2</v>
      </c>
      <c r="L251">
        <v>1.5591999999999999</v>
      </c>
      <c r="M251" s="8">
        <v>-3.7051000000000001E-2</v>
      </c>
      <c r="N251" s="8"/>
      <c r="AK251" s="8"/>
      <c r="AL251" s="8"/>
    </row>
    <row r="252" spans="1:38" x14ac:dyDescent="0.25">
      <c r="A252" s="7">
        <v>4.9800000000000004</v>
      </c>
      <c r="B252" s="7"/>
      <c r="C252" s="7">
        <v>0.37622</v>
      </c>
      <c r="D252" s="7">
        <v>-9.2089000000000008E-3</v>
      </c>
      <c r="F252">
        <v>1.5697000000000001</v>
      </c>
      <c r="G252" s="8">
        <v>-6.1288000000000002E-2</v>
      </c>
      <c r="I252">
        <v>1.4732000000000001</v>
      </c>
      <c r="J252" s="8">
        <v>-8.3752999999999994E-2</v>
      </c>
      <c r="L252">
        <v>1.5730999999999999</v>
      </c>
      <c r="M252" s="8">
        <v>-3.3120999999999998E-2</v>
      </c>
      <c r="N252" s="8"/>
      <c r="AK252" s="8"/>
      <c r="AL252" s="8"/>
    </row>
    <row r="253" spans="1:38" x14ac:dyDescent="0.25">
      <c r="A253" s="7">
        <v>5</v>
      </c>
      <c r="B253" s="7"/>
      <c r="C253" s="7">
        <v>0.39706999999999998</v>
      </c>
      <c r="D253" s="7">
        <v>-8.7495000000000003E-3</v>
      </c>
      <c r="F253">
        <v>1.5843</v>
      </c>
      <c r="G253" s="8">
        <v>-5.7179000000000001E-2</v>
      </c>
      <c r="I253">
        <v>1.49</v>
      </c>
      <c r="J253" s="8">
        <v>-7.8182000000000001E-2</v>
      </c>
      <c r="L253">
        <v>1.5865</v>
      </c>
      <c r="M253" s="8">
        <v>-2.9703E-2</v>
      </c>
      <c r="N253" s="8"/>
      <c r="AK253" s="8"/>
      <c r="AL253" s="8"/>
    </row>
    <row r="254" spans="1:38" x14ac:dyDescent="0.25">
      <c r="A254" s="7">
        <v>5.0199999999999996</v>
      </c>
      <c r="B254" s="7"/>
      <c r="C254" s="7">
        <v>0.41921000000000003</v>
      </c>
      <c r="D254" s="7">
        <v>-8.2611999999999998E-3</v>
      </c>
      <c r="F254">
        <v>1.5983000000000001</v>
      </c>
      <c r="G254" s="8">
        <v>-5.3117999999999999E-2</v>
      </c>
      <c r="I254">
        <v>1.5063</v>
      </c>
      <c r="J254" s="8">
        <v>-7.2246000000000005E-2</v>
      </c>
      <c r="L254">
        <v>1.5993999999999999</v>
      </c>
      <c r="M254" s="8">
        <v>-2.691E-2</v>
      </c>
      <c r="N254" s="8"/>
      <c r="AK254" s="8"/>
      <c r="AL254" s="8"/>
    </row>
    <row r="255" spans="1:38" x14ac:dyDescent="0.25">
      <c r="A255" s="7">
        <v>5.04</v>
      </c>
      <c r="B255" s="7"/>
      <c r="C255" s="7">
        <v>0.44259999999999999</v>
      </c>
      <c r="D255" s="7">
        <v>-7.7491000000000001E-3</v>
      </c>
      <c r="F255">
        <v>1.6116999999999999</v>
      </c>
      <c r="G255" s="8">
        <v>-4.9230000000000003E-2</v>
      </c>
      <c r="I255">
        <v>1.5218</v>
      </c>
      <c r="J255" s="8">
        <v>-6.6102999999999995E-2</v>
      </c>
      <c r="L255">
        <v>1.6116999999999999</v>
      </c>
      <c r="M255" s="8">
        <v>-2.4833999999999998E-2</v>
      </c>
      <c r="N255" s="8"/>
      <c r="AK255" s="8"/>
      <c r="AL255" s="8"/>
    </row>
    <row r="256" spans="1:38" x14ac:dyDescent="0.25">
      <c r="A256" s="7">
        <v>5.0599999999999996</v>
      </c>
      <c r="B256" s="7"/>
      <c r="C256" s="7">
        <v>0.46716999999999997</v>
      </c>
      <c r="D256" s="7">
        <v>-7.2185000000000001E-3</v>
      </c>
      <c r="F256">
        <v>1.6244000000000001</v>
      </c>
      <c r="G256" s="8">
        <v>-4.5617999999999999E-2</v>
      </c>
      <c r="I256">
        <v>1.5366</v>
      </c>
      <c r="J256" s="8">
        <v>-5.9895999999999998E-2</v>
      </c>
      <c r="L256">
        <v>1.6234</v>
      </c>
      <c r="M256" s="8">
        <v>-2.3535E-2</v>
      </c>
      <c r="N256" s="8"/>
      <c r="AK256" s="8"/>
      <c r="AL256" s="8"/>
    </row>
    <row r="257" spans="1:38" x14ac:dyDescent="0.25">
      <c r="A257" s="7">
        <v>5.08</v>
      </c>
      <c r="B257" s="7"/>
      <c r="C257" s="7">
        <v>0.49274000000000001</v>
      </c>
      <c r="D257" s="7">
        <v>-6.6746000000000002E-3</v>
      </c>
      <c r="F257">
        <v>1.6365000000000001</v>
      </c>
      <c r="G257" s="8">
        <v>-4.2359000000000001E-2</v>
      </c>
      <c r="I257">
        <v>1.5505</v>
      </c>
      <c r="J257" s="8">
        <v>-5.3740999999999997E-2</v>
      </c>
      <c r="L257">
        <v>1.6346000000000001</v>
      </c>
      <c r="M257" s="8">
        <v>-2.3040999999999999E-2</v>
      </c>
      <c r="N257" s="8"/>
      <c r="AK257" s="8"/>
      <c r="AL257" s="8"/>
    </row>
    <row r="258" spans="1:38" x14ac:dyDescent="0.25">
      <c r="A258" s="7">
        <v>5.0999999999999996</v>
      </c>
      <c r="B258" s="7"/>
      <c r="C258" s="7">
        <v>0.51907999999999999</v>
      </c>
      <c r="D258" s="7">
        <v>-6.1219000000000004E-3</v>
      </c>
      <c r="F258">
        <v>1.6479999999999999</v>
      </c>
      <c r="G258" s="8">
        <v>-3.9505999999999999E-2</v>
      </c>
      <c r="I258">
        <v>1.5637000000000001</v>
      </c>
      <c r="J258" s="8">
        <v>-4.7736000000000001E-2</v>
      </c>
      <c r="L258">
        <v>1.6453</v>
      </c>
      <c r="M258" s="8">
        <v>-2.3352000000000001E-2</v>
      </c>
      <c r="N258" s="8"/>
      <c r="AK258" s="8"/>
      <c r="AL258" s="8"/>
    </row>
    <row r="259" spans="1:38" x14ac:dyDescent="0.25">
      <c r="A259" s="7">
        <v>5.12</v>
      </c>
      <c r="B259" s="7"/>
      <c r="C259" s="7">
        <v>0.54591000000000001</v>
      </c>
      <c r="D259" s="7">
        <v>-5.5640999999999998E-3</v>
      </c>
      <c r="F259">
        <v>1.6588000000000001</v>
      </c>
      <c r="G259" s="8">
        <v>-3.7094000000000002E-2</v>
      </c>
      <c r="I259">
        <v>1.5760000000000001</v>
      </c>
      <c r="J259" s="8">
        <v>-4.1966000000000003E-2</v>
      </c>
      <c r="L259">
        <v>1.6555</v>
      </c>
      <c r="M259" s="8">
        <v>-2.4445999999999999E-2</v>
      </c>
      <c r="N259" s="8"/>
      <c r="AK259" s="8"/>
      <c r="AL259" s="8"/>
    </row>
    <row r="260" spans="1:38" x14ac:dyDescent="0.25">
      <c r="A260" s="7">
        <v>5.14</v>
      </c>
      <c r="B260" s="7"/>
      <c r="C260" s="7">
        <v>0.57287999999999994</v>
      </c>
      <c r="D260" s="7">
        <v>-5.0045000000000003E-3</v>
      </c>
      <c r="F260">
        <v>1.6691</v>
      </c>
      <c r="G260" s="8">
        <v>-3.5146999999999998E-2</v>
      </c>
      <c r="I260">
        <v>1.5875999999999999</v>
      </c>
      <c r="J260" s="8">
        <v>-3.6511000000000002E-2</v>
      </c>
      <c r="L260">
        <v>1.6654</v>
      </c>
      <c r="M260" s="8">
        <v>-2.6291999999999999E-2</v>
      </c>
      <c r="N260" s="8"/>
      <c r="AK260" s="8"/>
      <c r="AL260" s="8"/>
    </row>
    <row r="261" spans="1:38" x14ac:dyDescent="0.25">
      <c r="A261" s="7">
        <v>5.16</v>
      </c>
      <c r="B261" s="7"/>
      <c r="C261" s="7">
        <v>0.59965000000000002</v>
      </c>
      <c r="D261" s="7">
        <v>-4.4457000000000003E-3</v>
      </c>
      <c r="F261">
        <v>1.6788000000000001</v>
      </c>
      <c r="G261" s="8">
        <v>-3.3690999999999999E-2</v>
      </c>
      <c r="I261">
        <v>1.5983000000000001</v>
      </c>
      <c r="J261" s="8">
        <v>-3.1463999999999999E-2</v>
      </c>
      <c r="L261">
        <v>1.6749000000000001</v>
      </c>
      <c r="M261" s="8">
        <v>-2.8849E-2</v>
      </c>
      <c r="N261" s="8"/>
      <c r="AK261" s="8"/>
      <c r="AL261" s="8"/>
    </row>
    <row r="262" spans="1:38" x14ac:dyDescent="0.25">
      <c r="A262" s="7">
        <v>5.18</v>
      </c>
      <c r="B262" s="7"/>
      <c r="C262" s="7">
        <v>0.62585000000000002</v>
      </c>
      <c r="D262" s="7">
        <v>-3.8896999999999998E-3</v>
      </c>
      <c r="F262">
        <v>1.6879999999999999</v>
      </c>
      <c r="G262" s="8">
        <v>-3.2756E-2</v>
      </c>
      <c r="I262">
        <v>1.6084000000000001</v>
      </c>
      <c r="J262" s="8">
        <v>-2.6924E-2</v>
      </c>
      <c r="L262">
        <v>1.6840999999999999</v>
      </c>
      <c r="M262" s="8">
        <v>-3.2080999999999998E-2</v>
      </c>
      <c r="N262" s="8"/>
      <c r="AK262" s="8"/>
      <c r="AL262" s="8"/>
    </row>
    <row r="263" spans="1:38" x14ac:dyDescent="0.25">
      <c r="A263" s="7">
        <v>5.2</v>
      </c>
      <c r="B263" s="7"/>
      <c r="C263" s="7">
        <v>0.65114000000000005</v>
      </c>
      <c r="D263" s="7">
        <v>-3.3379E-3</v>
      </c>
      <c r="F263">
        <v>1.6967000000000001</v>
      </c>
      <c r="G263" s="8">
        <v>-3.2379999999999999E-2</v>
      </c>
      <c r="I263">
        <v>1.6177999999999999</v>
      </c>
      <c r="J263" s="8">
        <v>-2.3005999999999999E-2</v>
      </c>
      <c r="L263">
        <v>1.6931</v>
      </c>
      <c r="M263" s="8">
        <v>-3.5954E-2</v>
      </c>
      <c r="N263" s="8"/>
      <c r="AK263" s="8"/>
      <c r="AL263" s="8"/>
    </row>
    <row r="264" spans="1:38" x14ac:dyDescent="0.25">
      <c r="A264" s="7">
        <v>5.22</v>
      </c>
      <c r="B264" s="7"/>
      <c r="C264" s="7">
        <v>0.67518999999999996</v>
      </c>
      <c r="D264" s="7">
        <v>-2.7913E-3</v>
      </c>
      <c r="F264">
        <v>1.7051000000000001</v>
      </c>
      <c r="G264" s="8">
        <v>-3.2607999999999998E-2</v>
      </c>
      <c r="I264">
        <v>1.6266</v>
      </c>
      <c r="J264" s="8">
        <v>-1.9831000000000001E-2</v>
      </c>
      <c r="L264">
        <v>1.702</v>
      </c>
      <c r="M264">
        <v>-4.0432000000000003E-2</v>
      </c>
      <c r="AK264" s="8"/>
      <c r="AL264" s="8"/>
    </row>
    <row r="265" spans="1:38" x14ac:dyDescent="0.25">
      <c r="A265" s="7">
        <v>5.24</v>
      </c>
      <c r="B265" s="7"/>
      <c r="C265" s="7">
        <v>0.69774000000000003</v>
      </c>
      <c r="D265" s="7">
        <v>-2.2510999999999998E-3</v>
      </c>
      <c r="F265">
        <v>1.7130000000000001</v>
      </c>
      <c r="G265" s="8">
        <v>-3.3484E-2</v>
      </c>
      <c r="I265">
        <v>1.6348</v>
      </c>
      <c r="J265" s="8">
        <v>-1.7514999999999999E-2</v>
      </c>
      <c r="L265">
        <v>1.7108000000000001</v>
      </c>
      <c r="M265">
        <v>-4.5477999999999998E-2</v>
      </c>
      <c r="AK265" s="8"/>
      <c r="AL265" s="8"/>
    </row>
    <row r="266" spans="1:38" x14ac:dyDescent="0.25">
      <c r="A266" s="7">
        <v>5.26</v>
      </c>
      <c r="B266" s="7"/>
      <c r="C266" s="7">
        <v>0.71860999999999997</v>
      </c>
      <c r="D266" s="7">
        <v>-1.7182E-3</v>
      </c>
      <c r="F266">
        <v>1.7206999999999999</v>
      </c>
      <c r="G266" s="8">
        <v>-3.5041999999999997E-2</v>
      </c>
      <c r="I266">
        <v>1.6424000000000001</v>
      </c>
      <c r="J266" s="8">
        <v>-1.6157999999999999E-2</v>
      </c>
      <c r="L266">
        <v>1.7195</v>
      </c>
      <c r="M266">
        <v>-5.1040000000000002E-2</v>
      </c>
      <c r="AK266" s="8"/>
      <c r="AL266" s="8"/>
    </row>
    <row r="267" spans="1:38" x14ac:dyDescent="0.25">
      <c r="A267" s="7">
        <v>5.28</v>
      </c>
      <c r="B267" s="7"/>
      <c r="C267" s="7">
        <v>0.73768</v>
      </c>
      <c r="D267" s="7">
        <v>-1.1937E-3</v>
      </c>
      <c r="F267">
        <v>1.7281</v>
      </c>
      <c r="G267" s="8">
        <v>-3.7295000000000002E-2</v>
      </c>
      <c r="I267">
        <v>1.6496</v>
      </c>
      <c r="J267" s="8">
        <v>-1.5831000000000001E-2</v>
      </c>
      <c r="L267">
        <v>1.7282999999999999</v>
      </c>
      <c r="M267">
        <v>-5.7045999999999999E-2</v>
      </c>
      <c r="AK267" s="8"/>
      <c r="AL267" s="8"/>
    </row>
    <row r="268" spans="1:38" x14ac:dyDescent="0.25">
      <c r="A268" s="7">
        <v>5.3</v>
      </c>
      <c r="B268" s="7"/>
      <c r="C268" s="7">
        <v>0.75490999999999997</v>
      </c>
      <c r="D268" s="7">
        <v>-6.7893000000000001E-4</v>
      </c>
      <c r="F268">
        <v>1.7352000000000001</v>
      </c>
      <c r="G268" s="8">
        <v>-4.0231000000000003E-2</v>
      </c>
      <c r="I268">
        <v>1.6563000000000001</v>
      </c>
      <c r="J268" s="8">
        <v>-1.6570000000000001E-2</v>
      </c>
      <c r="L268">
        <v>1.7371000000000001</v>
      </c>
      <c r="M268">
        <v>-6.3405000000000003E-2</v>
      </c>
      <c r="AK268" s="8"/>
      <c r="AL268" s="8"/>
    </row>
    <row r="269" spans="1:38" x14ac:dyDescent="0.25">
      <c r="A269" s="7">
        <v>5.32</v>
      </c>
      <c r="B269" s="7"/>
      <c r="C269" s="7">
        <v>0.77034000000000002</v>
      </c>
      <c r="D269" s="7">
        <v>-1.7551000000000001E-4</v>
      </c>
      <c r="F269">
        <v>1.7422</v>
      </c>
      <c r="G269" s="8">
        <v>-4.3804000000000003E-2</v>
      </c>
      <c r="I269">
        <v>1.6627000000000001</v>
      </c>
      <c r="J269" s="8">
        <v>-1.8367000000000001E-2</v>
      </c>
      <c r="L269">
        <v>1.7461</v>
      </c>
      <c r="M269">
        <v>-7.0002999999999996E-2</v>
      </c>
      <c r="AK269" s="8"/>
      <c r="AL269" s="8"/>
    </row>
    <row r="270" spans="1:38" x14ac:dyDescent="0.25">
      <c r="A270" s="7">
        <v>5.34</v>
      </c>
      <c r="B270" s="7"/>
      <c r="C270" s="7">
        <v>0.78407000000000004</v>
      </c>
      <c r="D270" s="7">
        <v>3.1429E-4</v>
      </c>
      <c r="F270">
        <v>1.7491000000000001</v>
      </c>
      <c r="G270" s="8">
        <v>-4.7944000000000001E-2</v>
      </c>
      <c r="I270">
        <v>1.6687000000000001</v>
      </c>
      <c r="J270" s="8">
        <v>-2.1179E-2</v>
      </c>
      <c r="L270">
        <v>1.7552000000000001</v>
      </c>
      <c r="M270">
        <v>-7.6707999999999998E-2</v>
      </c>
      <c r="AK270" s="8"/>
      <c r="AL270" s="8"/>
    </row>
    <row r="271" spans="1:38" x14ac:dyDescent="0.25">
      <c r="A271" s="7">
        <v>5.36</v>
      </c>
      <c r="B271" s="7"/>
      <c r="C271" s="7">
        <v>0.79623999999999995</v>
      </c>
      <c r="D271" s="7">
        <v>7.8750000000000001E-4</v>
      </c>
      <c r="F271">
        <v>1.7559</v>
      </c>
      <c r="G271" s="8">
        <v>-5.2555999999999999E-2</v>
      </c>
      <c r="I271">
        <v>1.6745000000000001</v>
      </c>
      <c r="J271" s="8">
        <v>-2.4931999999999999E-2</v>
      </c>
      <c r="L271">
        <v>1.7645</v>
      </c>
      <c r="M271">
        <v>-8.3382999999999999E-2</v>
      </c>
      <c r="AK271" s="8"/>
      <c r="AL271" s="8"/>
    </row>
    <row r="272" spans="1:38" x14ac:dyDescent="0.25">
      <c r="A272" s="7">
        <v>5.38</v>
      </c>
      <c r="B272" s="7"/>
      <c r="C272" s="7">
        <v>0.80701999999999996</v>
      </c>
      <c r="D272" s="7">
        <v>1.2405999999999999E-3</v>
      </c>
      <c r="F272">
        <v>1.7627999999999999</v>
      </c>
      <c r="G272" s="8">
        <v>-5.7533000000000001E-2</v>
      </c>
      <c r="I272">
        <v>1.6800999999999999</v>
      </c>
      <c r="J272" s="8">
        <v>-2.9531000000000002E-2</v>
      </c>
      <c r="L272">
        <v>1.774</v>
      </c>
      <c r="M272">
        <v>-8.9886999999999995E-2</v>
      </c>
      <c r="AK272" s="8"/>
      <c r="AL272" s="8"/>
    </row>
    <row r="273" spans="1:38" x14ac:dyDescent="0.25">
      <c r="A273" s="7">
        <v>5.4</v>
      </c>
      <c r="B273" s="7"/>
      <c r="C273" s="7">
        <v>0.81657000000000002</v>
      </c>
      <c r="D273" s="7">
        <v>1.6695E-3</v>
      </c>
      <c r="F273">
        <v>1.7697000000000001</v>
      </c>
      <c r="G273" s="8">
        <v>-6.2764E-2</v>
      </c>
      <c r="I273">
        <v>1.6856</v>
      </c>
      <c r="J273" s="8">
        <v>-3.4869999999999998E-2</v>
      </c>
      <c r="L273">
        <v>1.7837000000000001</v>
      </c>
      <c r="M273">
        <v>-9.6091999999999997E-2</v>
      </c>
      <c r="AK273" s="8"/>
      <c r="AL273" s="8"/>
    </row>
    <row r="274" spans="1:38" x14ac:dyDescent="0.25">
      <c r="A274" s="7">
        <v>5.42</v>
      </c>
      <c r="B274" s="7"/>
      <c r="C274" s="7">
        <v>0.82506000000000002</v>
      </c>
      <c r="D274" s="7">
        <v>2.0696E-3</v>
      </c>
      <c r="F274">
        <v>1.7766999999999999</v>
      </c>
      <c r="G274" s="8">
        <v>-6.8144999999999997E-2</v>
      </c>
      <c r="I274">
        <v>1.6911</v>
      </c>
      <c r="J274" s="8">
        <v>-4.0848000000000002E-2</v>
      </c>
      <c r="L274">
        <v>1.7936000000000001</v>
      </c>
      <c r="M274">
        <v>-0.10188999999999999</v>
      </c>
      <c r="AK274" s="8"/>
      <c r="AL274" s="8"/>
    </row>
    <row r="275" spans="1:38" x14ac:dyDescent="0.25">
      <c r="A275" s="7">
        <v>5.44</v>
      </c>
      <c r="B275" s="7"/>
      <c r="C275" s="7">
        <v>0.83262000000000003</v>
      </c>
      <c r="D275" s="7">
        <v>2.4364E-3</v>
      </c>
      <c r="F275">
        <v>1.7838000000000001</v>
      </c>
      <c r="G275" s="8">
        <v>-7.3583999999999997E-2</v>
      </c>
      <c r="I275">
        <v>1.6967000000000001</v>
      </c>
      <c r="J275" s="8">
        <v>-4.7369000000000001E-2</v>
      </c>
      <c r="L275">
        <v>1.8037000000000001</v>
      </c>
      <c r="M275">
        <v>-0.10718999999999999</v>
      </c>
      <c r="AK275" s="8"/>
      <c r="AL275" s="8"/>
    </row>
    <row r="276" spans="1:38" x14ac:dyDescent="0.25">
      <c r="A276" s="7">
        <v>5.46</v>
      </c>
      <c r="B276" s="7"/>
      <c r="C276" s="7">
        <v>0.83933000000000002</v>
      </c>
      <c r="D276" s="7">
        <v>2.7652000000000002E-3</v>
      </c>
      <c r="F276">
        <v>1.7910999999999999</v>
      </c>
      <c r="G276" s="8">
        <v>-7.9003000000000004E-2</v>
      </c>
      <c r="I276">
        <v>1.7023999999999999</v>
      </c>
      <c r="J276" s="8">
        <v>-5.4341E-2</v>
      </c>
      <c r="L276">
        <v>1.8141</v>
      </c>
      <c r="M276">
        <v>-0.11194</v>
      </c>
      <c r="AK276" s="8"/>
      <c r="AL276" s="8"/>
    </row>
    <row r="277" spans="1:38" x14ac:dyDescent="0.25">
      <c r="A277" s="7">
        <v>5.48</v>
      </c>
      <c r="B277" s="7"/>
      <c r="C277" s="7">
        <v>0.84523999999999999</v>
      </c>
      <c r="D277" s="7">
        <v>3.0519000000000002E-3</v>
      </c>
      <c r="F277">
        <v>1.7987</v>
      </c>
      <c r="G277" s="8">
        <v>-8.4334999999999993E-2</v>
      </c>
      <c r="I277">
        <v>1.7082999999999999</v>
      </c>
      <c r="J277" s="8">
        <v>-6.1676000000000002E-2</v>
      </c>
      <c r="L277">
        <v>1.8247</v>
      </c>
      <c r="M277">
        <v>-0.11606</v>
      </c>
      <c r="AK277" s="8"/>
      <c r="AL277" s="8"/>
    </row>
    <row r="278" spans="1:38" x14ac:dyDescent="0.25">
      <c r="A278" s="7">
        <v>5.5</v>
      </c>
      <c r="B278" s="7"/>
      <c r="C278" s="7">
        <v>0.85033000000000003</v>
      </c>
      <c r="D278" s="7">
        <v>3.2931000000000002E-3</v>
      </c>
      <c r="F278">
        <v>1.8064</v>
      </c>
      <c r="G278" s="8">
        <v>-8.9516999999999999E-2</v>
      </c>
      <c r="I278">
        <v>1.7143999999999999</v>
      </c>
      <c r="J278" s="8">
        <v>-6.9283999999999998E-2</v>
      </c>
      <c r="L278">
        <v>1.8357000000000001</v>
      </c>
      <c r="M278">
        <v>-0.11953999999999999</v>
      </c>
      <c r="AK278" s="8"/>
      <c r="AL278" s="8"/>
    </row>
    <row r="279" spans="1:38" x14ac:dyDescent="0.25">
      <c r="A279" s="7">
        <v>5.52</v>
      </c>
      <c r="B279" s="7"/>
      <c r="C279" s="7">
        <v>0.85450999999999999</v>
      </c>
      <c r="D279" s="7">
        <v>3.4857999999999998E-3</v>
      </c>
      <c r="F279">
        <v>1.8144</v>
      </c>
      <c r="G279" s="8">
        <v>-9.4485E-2</v>
      </c>
      <c r="I279">
        <v>1.7209000000000001</v>
      </c>
      <c r="J279" s="8">
        <v>-7.7063999999999994E-2</v>
      </c>
      <c r="L279">
        <v>1.847</v>
      </c>
      <c r="M279">
        <v>-0.12234</v>
      </c>
      <c r="AK279" s="8"/>
      <c r="AL279" s="8"/>
    </row>
    <row r="280" spans="1:38" x14ac:dyDescent="0.25">
      <c r="A280" s="7">
        <v>5.54</v>
      </c>
      <c r="B280" s="7"/>
      <c r="C280" s="7">
        <v>0.85768</v>
      </c>
      <c r="D280" s="7">
        <v>3.6280000000000001E-3</v>
      </c>
      <c r="F280">
        <v>1.8226</v>
      </c>
      <c r="G280" s="8">
        <v>-9.9170999999999995E-2</v>
      </c>
      <c r="I280">
        <v>1.7277</v>
      </c>
      <c r="J280" s="8">
        <v>-8.4902000000000005E-2</v>
      </c>
      <c r="L280">
        <v>1.8588</v>
      </c>
      <c r="M280">
        <v>-0.12442</v>
      </c>
      <c r="AK280" s="8"/>
      <c r="AL280" s="8"/>
    </row>
    <row r="281" spans="1:38" x14ac:dyDescent="0.25">
      <c r="A281" s="7">
        <v>5.56</v>
      </c>
      <c r="B281" s="7"/>
      <c r="C281" s="7">
        <v>0.85967000000000005</v>
      </c>
      <c r="D281" s="7">
        <v>3.7185999999999999E-3</v>
      </c>
      <c r="F281">
        <v>1.8310999999999999</v>
      </c>
      <c r="G281">
        <v>-0.10349</v>
      </c>
      <c r="I281">
        <v>1.7350000000000001</v>
      </c>
      <c r="J281" s="8">
        <v>-9.2662999999999995E-2</v>
      </c>
      <c r="L281">
        <v>1.8709</v>
      </c>
      <c r="M281">
        <v>-0.12576000000000001</v>
      </c>
      <c r="AL281" s="8"/>
    </row>
    <row r="282" spans="1:38" x14ac:dyDescent="0.25">
      <c r="A282" s="7">
        <v>5.58</v>
      </c>
      <c r="B282" s="7"/>
      <c r="C282" s="7">
        <v>0.86029</v>
      </c>
      <c r="D282" s="7">
        <v>3.7572999999999999E-3</v>
      </c>
      <c r="F282">
        <v>1.8399000000000001</v>
      </c>
      <c r="G282">
        <v>-0.10736</v>
      </c>
      <c r="I282">
        <v>1.7427999999999999</v>
      </c>
      <c r="J282" s="8">
        <v>-0.1002</v>
      </c>
      <c r="L282">
        <v>1.8835</v>
      </c>
      <c r="M282">
        <v>-0.12633</v>
      </c>
      <c r="AL282" s="8"/>
    </row>
    <row r="283" spans="1:38" x14ac:dyDescent="0.25">
      <c r="A283" s="7">
        <v>5.6</v>
      </c>
      <c r="B283" s="7"/>
      <c r="C283" s="7">
        <v>0.85934999999999995</v>
      </c>
      <c r="D283" s="7">
        <v>3.7448999999999998E-3</v>
      </c>
      <c r="F283">
        <v>1.8488</v>
      </c>
      <c r="G283">
        <v>-0.11069</v>
      </c>
      <c r="I283">
        <v>1.7509999999999999</v>
      </c>
      <c r="J283" s="8">
        <v>-0.10736</v>
      </c>
      <c r="L283">
        <v>1.8965000000000001</v>
      </c>
      <c r="M283">
        <v>-0.12611</v>
      </c>
      <c r="AL283" s="8"/>
    </row>
    <row r="284" spans="1:38" x14ac:dyDescent="0.25">
      <c r="A284" s="7">
        <v>5.62</v>
      </c>
      <c r="B284" s="7"/>
      <c r="C284" s="7">
        <v>0.85667000000000004</v>
      </c>
      <c r="D284" s="7">
        <v>3.6832000000000002E-3</v>
      </c>
      <c r="F284">
        <v>1.8580000000000001</v>
      </c>
      <c r="G284">
        <v>-0.11337999999999999</v>
      </c>
      <c r="I284">
        <v>1.7599</v>
      </c>
      <c r="J284" s="8">
        <v>-0.11398</v>
      </c>
      <c r="L284">
        <v>1.9098999999999999</v>
      </c>
      <c r="M284">
        <v>-0.12509000000000001</v>
      </c>
      <c r="AL284" s="8"/>
    </row>
    <row r="285" spans="1:38" x14ac:dyDescent="0.25">
      <c r="A285" s="7">
        <v>5.64</v>
      </c>
      <c r="B285" s="7"/>
      <c r="C285" s="7">
        <v>0.85209999999999997</v>
      </c>
      <c r="D285" s="7">
        <v>3.5747000000000001E-3</v>
      </c>
      <c r="F285">
        <v>1.8673</v>
      </c>
      <c r="G285">
        <v>-0.11536</v>
      </c>
      <c r="I285">
        <v>1.7692000000000001</v>
      </c>
      <c r="J285" s="8">
        <v>-0.11992999999999999</v>
      </c>
      <c r="L285">
        <v>1.9236</v>
      </c>
      <c r="M285">
        <v>-0.12330000000000001</v>
      </c>
      <c r="AL285" s="8"/>
    </row>
    <row r="286" spans="1:38" x14ac:dyDescent="0.25">
      <c r="A286" s="7">
        <v>5.66</v>
      </c>
      <c r="B286" s="7"/>
      <c r="C286" s="7">
        <v>0.84557000000000004</v>
      </c>
      <c r="D286" s="7">
        <v>3.4229E-3</v>
      </c>
      <c r="F286">
        <v>1.8768</v>
      </c>
      <c r="G286">
        <v>-0.11656999999999999</v>
      </c>
      <c r="I286">
        <v>1.7791999999999999</v>
      </c>
      <c r="J286" s="8">
        <v>-0.12508</v>
      </c>
      <c r="L286">
        <v>1.9376</v>
      </c>
      <c r="M286">
        <v>-0.12077</v>
      </c>
      <c r="AL286" s="8"/>
    </row>
    <row r="287" spans="1:38" x14ac:dyDescent="0.25">
      <c r="A287" s="7">
        <v>5.68</v>
      </c>
      <c r="B287" s="7"/>
      <c r="C287" s="7">
        <v>0.83704000000000001</v>
      </c>
      <c r="D287" s="7">
        <v>3.2322000000000002E-3</v>
      </c>
      <c r="F287">
        <v>1.8863000000000001</v>
      </c>
      <c r="G287">
        <v>-0.11699</v>
      </c>
      <c r="I287">
        <v>1.7897000000000001</v>
      </c>
      <c r="J287" s="8">
        <v>-0.12936</v>
      </c>
      <c r="L287">
        <v>1.9518</v>
      </c>
      <c r="M287">
        <v>-0.11756</v>
      </c>
      <c r="AL287" s="8"/>
    </row>
    <row r="288" spans="1:38" x14ac:dyDescent="0.25">
      <c r="A288" s="7">
        <v>5.7</v>
      </c>
      <c r="B288" s="7"/>
      <c r="C288" s="7">
        <v>0.82655000000000001</v>
      </c>
      <c r="D288" s="7">
        <v>3.0068999999999999E-3</v>
      </c>
      <c r="F288">
        <v>1.8956999999999999</v>
      </c>
      <c r="G288">
        <v>-0.11662</v>
      </c>
      <c r="I288">
        <v>1.8007</v>
      </c>
      <c r="J288" s="8">
        <v>-0.13270000000000001</v>
      </c>
      <c r="L288">
        <v>1.9661</v>
      </c>
      <c r="M288">
        <v>-0.11377</v>
      </c>
      <c r="AL288" s="8"/>
    </row>
    <row r="289" spans="1:38" x14ac:dyDescent="0.25">
      <c r="A289" s="7">
        <v>5.72</v>
      </c>
      <c r="B289" s="7"/>
      <c r="C289" s="7">
        <v>0.81423000000000001</v>
      </c>
      <c r="D289" s="7">
        <v>2.7518E-3</v>
      </c>
      <c r="F289">
        <v>1.9052</v>
      </c>
      <c r="G289">
        <v>-0.11549</v>
      </c>
      <c r="I289">
        <v>1.8123</v>
      </c>
      <c r="J289" s="8">
        <v>-0.13507</v>
      </c>
      <c r="L289">
        <v>1.9803999999999999</v>
      </c>
      <c r="M289">
        <v>-0.1095</v>
      </c>
      <c r="AL289" s="8"/>
    </row>
    <row r="290" spans="1:38" x14ac:dyDescent="0.25">
      <c r="A290" s="7">
        <v>5.74</v>
      </c>
      <c r="B290" s="7"/>
      <c r="C290" s="7">
        <v>0.80023999999999995</v>
      </c>
      <c r="D290" s="7">
        <v>2.4715000000000002E-3</v>
      </c>
      <c r="F290">
        <v>1.9145000000000001</v>
      </c>
      <c r="G290">
        <v>-0.11366</v>
      </c>
      <c r="I290">
        <v>1.8244</v>
      </c>
      <c r="J290" s="8">
        <v>-0.13647999999999999</v>
      </c>
      <c r="L290">
        <v>1.9946999999999999</v>
      </c>
      <c r="M290">
        <v>-0.10485999999999999</v>
      </c>
      <c r="AL290" s="8"/>
    </row>
    <row r="291" spans="1:38" x14ac:dyDescent="0.25">
      <c r="A291" s="7">
        <v>5.76</v>
      </c>
      <c r="B291" s="7"/>
      <c r="C291" s="7">
        <v>0.78485000000000005</v>
      </c>
      <c r="D291" s="7">
        <v>2.1706999999999998E-3</v>
      </c>
      <c r="F291">
        <v>1.9236</v>
      </c>
      <c r="G291">
        <v>-0.11119</v>
      </c>
      <c r="I291">
        <v>1.837</v>
      </c>
      <c r="J291" s="8">
        <v>-0.13694000000000001</v>
      </c>
      <c r="L291">
        <v>2.0091000000000001</v>
      </c>
      <c r="M291">
        <v>-9.9960999999999994E-2</v>
      </c>
      <c r="AL291" s="8"/>
    </row>
    <row r="292" spans="1:38" x14ac:dyDescent="0.25">
      <c r="A292" s="7">
        <v>5.78</v>
      </c>
      <c r="B292" s="7"/>
      <c r="C292" s="7">
        <v>0.76832</v>
      </c>
      <c r="D292" s="7">
        <v>1.854E-3</v>
      </c>
      <c r="F292">
        <v>1.9327000000000001</v>
      </c>
      <c r="G292">
        <v>-0.10818</v>
      </c>
      <c r="I292">
        <v>1.85</v>
      </c>
      <c r="J292" s="8">
        <v>-0.13646</v>
      </c>
      <c r="L292">
        <v>2.0234000000000001</v>
      </c>
      <c r="M292">
        <v>-9.4923999999999994E-2</v>
      </c>
      <c r="AL292" s="8"/>
    </row>
    <row r="293" spans="1:38" x14ac:dyDescent="0.25">
      <c r="A293" s="7">
        <v>5.8</v>
      </c>
      <c r="B293" s="7"/>
      <c r="C293" s="7">
        <v>0.75097999999999998</v>
      </c>
      <c r="D293" s="7">
        <v>1.5259E-3</v>
      </c>
      <c r="F293">
        <v>1.9416</v>
      </c>
      <c r="G293">
        <v>-0.10471999999999999</v>
      </c>
      <c r="I293">
        <v>1.8633999999999999</v>
      </c>
      <c r="J293" s="8">
        <v>-0.13508999999999999</v>
      </c>
      <c r="L293">
        <v>2.0377000000000001</v>
      </c>
      <c r="M293">
        <v>-8.9853000000000002E-2</v>
      </c>
      <c r="AL293" s="8"/>
    </row>
    <row r="294" spans="1:38" x14ac:dyDescent="0.25">
      <c r="A294" s="7">
        <v>5.82</v>
      </c>
      <c r="B294" s="7"/>
      <c r="C294" s="7">
        <v>0.73318000000000005</v>
      </c>
      <c r="D294" s="7">
        <v>1.191E-3</v>
      </c>
      <c r="F294">
        <v>1.9505999999999999</v>
      </c>
      <c r="G294">
        <v>-0.10088</v>
      </c>
      <c r="I294">
        <v>1.8771</v>
      </c>
      <c r="J294" s="8">
        <v>-0.13284000000000001</v>
      </c>
      <c r="L294">
        <v>2.052</v>
      </c>
      <c r="M294">
        <v>-8.4844000000000003E-2</v>
      </c>
      <c r="AL294" s="8"/>
    </row>
    <row r="295" spans="1:38" x14ac:dyDescent="0.25">
      <c r="A295" s="7">
        <v>5.84</v>
      </c>
      <c r="B295" s="7"/>
      <c r="C295" s="7">
        <v>0.71521999999999997</v>
      </c>
      <c r="D295" s="7">
        <v>8.5382000000000003E-4</v>
      </c>
      <c r="F295">
        <v>1.9598</v>
      </c>
      <c r="G295" s="8">
        <v>-9.6763000000000002E-2</v>
      </c>
      <c r="I295">
        <v>1.8911</v>
      </c>
      <c r="J295" s="8">
        <v>-0.12975</v>
      </c>
      <c r="L295">
        <v>2.0663</v>
      </c>
      <c r="M295">
        <v>-7.9990000000000006E-2</v>
      </c>
      <c r="AK295" s="8"/>
      <c r="AL295" s="8"/>
    </row>
    <row r="296" spans="1:38" x14ac:dyDescent="0.25">
      <c r="A296" s="7">
        <v>5.86</v>
      </c>
      <c r="B296" s="7"/>
      <c r="C296" s="7">
        <v>0.69742999999999999</v>
      </c>
      <c r="D296" s="7">
        <v>5.1942000000000004E-4</v>
      </c>
      <c r="F296">
        <v>1.9692000000000001</v>
      </c>
      <c r="G296" s="8">
        <v>-9.2444999999999999E-2</v>
      </c>
      <c r="I296">
        <v>1.9054</v>
      </c>
      <c r="J296" s="8">
        <v>-0.12586</v>
      </c>
      <c r="L296">
        <v>2.0807000000000002</v>
      </c>
      <c r="M296">
        <v>-7.5377E-2</v>
      </c>
      <c r="AK296" s="8"/>
      <c r="AL296" s="8"/>
    </row>
    <row r="297" spans="1:38" x14ac:dyDescent="0.25">
      <c r="A297" s="7">
        <v>5.88</v>
      </c>
      <c r="B297" s="7"/>
      <c r="C297" s="7">
        <v>0.68006999999999995</v>
      </c>
      <c r="D297" s="7">
        <v>1.9286999999999999E-4</v>
      </c>
      <c r="F297">
        <v>1.9790000000000001</v>
      </c>
      <c r="G297" s="8">
        <v>-8.8012999999999994E-2</v>
      </c>
      <c r="I297">
        <v>1.9198</v>
      </c>
      <c r="J297" s="8">
        <v>-0.12124</v>
      </c>
      <c r="L297">
        <v>2.0951</v>
      </c>
      <c r="M297">
        <v>-7.1091000000000001E-2</v>
      </c>
      <c r="AK297" s="8"/>
      <c r="AL297" s="8"/>
    </row>
    <row r="298" spans="1:38" x14ac:dyDescent="0.25">
      <c r="A298" s="7">
        <v>5.9</v>
      </c>
      <c r="B298" s="7"/>
      <c r="C298" s="7">
        <v>0.66334000000000004</v>
      </c>
      <c r="D298" s="7">
        <v>-1.2115E-4</v>
      </c>
      <c r="F298">
        <v>1.9893000000000001</v>
      </c>
      <c r="G298" s="8">
        <v>-8.3557999999999993E-2</v>
      </c>
      <c r="I298">
        <v>1.9345000000000001</v>
      </c>
      <c r="J298" s="8">
        <v>-0.11595</v>
      </c>
      <c r="L298">
        <v>2.1095999999999999</v>
      </c>
      <c r="M298">
        <v>-6.7224000000000006E-2</v>
      </c>
      <c r="AK298" s="8"/>
      <c r="AL298" s="8"/>
    </row>
    <row r="299" spans="1:38" x14ac:dyDescent="0.25">
      <c r="A299" s="7">
        <v>5.92</v>
      </c>
      <c r="B299" s="7"/>
      <c r="C299" s="7">
        <v>0.64739999999999998</v>
      </c>
      <c r="D299" s="7">
        <v>-4.1906000000000002E-4</v>
      </c>
      <c r="F299">
        <v>2.0001000000000002</v>
      </c>
      <c r="G299" s="8">
        <v>-7.9175999999999996E-2</v>
      </c>
      <c r="I299">
        <v>1.9492</v>
      </c>
      <c r="J299" s="8">
        <v>-0.11011</v>
      </c>
      <c r="L299">
        <v>2.1240999999999999</v>
      </c>
      <c r="M299">
        <v>-6.3866999999999993E-2</v>
      </c>
      <c r="AK299" s="8"/>
      <c r="AL299" s="8"/>
    </row>
    <row r="300" spans="1:38" x14ac:dyDescent="0.25">
      <c r="A300" s="7">
        <v>5.94</v>
      </c>
      <c r="B300" s="7"/>
      <c r="C300" s="7">
        <v>0.63234999999999997</v>
      </c>
      <c r="D300" s="7">
        <v>-6.9839000000000001E-4</v>
      </c>
      <c r="F300">
        <v>2.0114999999999998</v>
      </c>
      <c r="G300" s="8">
        <v>-7.4973999999999999E-2</v>
      </c>
      <c r="I300">
        <v>1.964</v>
      </c>
      <c r="J300" s="8">
        <v>-0.10383000000000001</v>
      </c>
      <c r="L300">
        <v>2.1387999999999998</v>
      </c>
      <c r="M300">
        <v>-6.1108999999999997E-2</v>
      </c>
      <c r="AK300" s="8"/>
      <c r="AL300" s="8"/>
    </row>
    <row r="301" spans="1:38" x14ac:dyDescent="0.25">
      <c r="A301" s="7">
        <v>5.96</v>
      </c>
      <c r="B301" s="7"/>
      <c r="C301" s="7">
        <v>0.61821000000000004</v>
      </c>
      <c r="D301" s="7">
        <v>-9.5739999999999996E-4</v>
      </c>
      <c r="F301">
        <v>2.0234999999999999</v>
      </c>
      <c r="G301" s="8">
        <v>-7.1064000000000002E-2</v>
      </c>
      <c r="I301">
        <v>1.9787999999999999</v>
      </c>
      <c r="J301" s="8">
        <v>-9.7269999999999995E-2</v>
      </c>
      <c r="L301">
        <v>2.1535000000000002</v>
      </c>
      <c r="M301">
        <v>-5.9031E-2</v>
      </c>
      <c r="AK301" s="8"/>
      <c r="AL301" s="8"/>
    </row>
    <row r="302" spans="1:38" x14ac:dyDescent="0.25">
      <c r="A302" s="7">
        <v>5.98</v>
      </c>
      <c r="B302" s="7"/>
      <c r="C302" s="7">
        <v>0.60497000000000001</v>
      </c>
      <c r="D302" s="7">
        <v>-1.1952E-3</v>
      </c>
      <c r="F302">
        <v>2.0362</v>
      </c>
      <c r="G302" s="8">
        <v>-6.7557000000000006E-2</v>
      </c>
      <c r="I302">
        <v>1.9937</v>
      </c>
      <c r="J302" s="8">
        <v>-9.0583999999999998E-2</v>
      </c>
      <c r="L302">
        <v>2.1682999999999999</v>
      </c>
      <c r="M302">
        <v>-5.7700000000000001E-2</v>
      </c>
      <c r="AK302" s="8"/>
      <c r="AL302" s="8"/>
    </row>
    <row r="303" spans="1:38" x14ac:dyDescent="0.25">
      <c r="A303" s="7">
        <v>6</v>
      </c>
      <c r="B303" s="7"/>
      <c r="C303" s="7">
        <v>0.59257000000000004</v>
      </c>
      <c r="D303" s="7">
        <v>-1.4117000000000001E-3</v>
      </c>
      <c r="F303">
        <v>2.0493999999999999</v>
      </c>
      <c r="G303" s="8">
        <v>-6.4560999999999993E-2</v>
      </c>
      <c r="I303">
        <v>2.0085000000000002</v>
      </c>
      <c r="J303" s="8">
        <v>-8.3936999999999998E-2</v>
      </c>
      <c r="L303">
        <v>2.1831999999999998</v>
      </c>
      <c r="M303">
        <v>-5.7168999999999998E-2</v>
      </c>
      <c r="AK303" s="8"/>
      <c r="AL303" s="8"/>
    </row>
    <row r="304" spans="1:38" x14ac:dyDescent="0.25">
      <c r="A304" s="7">
        <v>6.02</v>
      </c>
      <c r="B304" s="7"/>
      <c r="C304" s="7">
        <v>0.58094000000000001</v>
      </c>
      <c r="D304" s="7">
        <v>-1.6075E-3</v>
      </c>
      <c r="F304">
        <v>2.0632000000000001</v>
      </c>
      <c r="G304" s="8">
        <v>-6.2168000000000001E-2</v>
      </c>
      <c r="I304">
        <v>2.0232000000000001</v>
      </c>
      <c r="J304" s="8">
        <v>-7.7490000000000003E-2</v>
      </c>
      <c r="L304">
        <v>2.1981999999999999</v>
      </c>
      <c r="M304">
        <v>-5.7466000000000003E-2</v>
      </c>
      <c r="AK304" s="8"/>
      <c r="AL304" s="8"/>
    </row>
    <row r="305" spans="1:38" x14ac:dyDescent="0.25">
      <c r="A305" s="7">
        <v>6.04</v>
      </c>
      <c r="B305" s="7"/>
      <c r="C305" s="7">
        <v>0.56999</v>
      </c>
      <c r="D305" s="7">
        <v>-1.7841000000000001E-3</v>
      </c>
      <c r="F305">
        <v>2.0775999999999999</v>
      </c>
      <c r="G305" s="8">
        <v>-6.0444999999999999E-2</v>
      </c>
      <c r="I305">
        <v>2.0379</v>
      </c>
      <c r="J305" s="8">
        <v>-7.1386000000000005E-2</v>
      </c>
      <c r="L305">
        <v>2.2132000000000001</v>
      </c>
      <c r="M305">
        <v>-5.8596000000000002E-2</v>
      </c>
      <c r="AK305" s="8"/>
      <c r="AL305" s="8"/>
    </row>
    <row r="306" spans="1:38" x14ac:dyDescent="0.25">
      <c r="A306" s="7">
        <v>6.06</v>
      </c>
      <c r="B306" s="7"/>
      <c r="C306" s="7">
        <v>0.55966000000000005</v>
      </c>
      <c r="D306" s="7">
        <v>-1.9432E-3</v>
      </c>
      <c r="F306">
        <v>2.0924999999999998</v>
      </c>
      <c r="G306" s="8">
        <v>-5.9436999999999997E-2</v>
      </c>
      <c r="I306">
        <v>2.0524</v>
      </c>
      <c r="J306" s="8">
        <v>-6.5754999999999994E-2</v>
      </c>
      <c r="L306">
        <v>2.2282000000000002</v>
      </c>
      <c r="M306">
        <v>-6.0539000000000003E-2</v>
      </c>
      <c r="AK306" s="8"/>
      <c r="AL306" s="8"/>
    </row>
    <row r="307" spans="1:38" x14ac:dyDescent="0.25">
      <c r="A307" s="7">
        <v>6.08</v>
      </c>
      <c r="B307" s="7"/>
      <c r="C307" s="7">
        <v>0.54988999999999999</v>
      </c>
      <c r="D307" s="7">
        <v>-2.0872E-3</v>
      </c>
      <c r="F307">
        <v>2.1078000000000001</v>
      </c>
      <c r="G307" s="8">
        <v>-5.9158000000000002E-2</v>
      </c>
      <c r="I307">
        <v>2.0669</v>
      </c>
      <c r="J307" s="8">
        <v>-6.0701999999999999E-2</v>
      </c>
      <c r="L307">
        <v>2.2431999999999999</v>
      </c>
      <c r="M307">
        <v>-6.3253000000000004E-2</v>
      </c>
      <c r="AK307" s="8"/>
      <c r="AL307" s="8"/>
    </row>
    <row r="308" spans="1:38" x14ac:dyDescent="0.25">
      <c r="A308" s="7">
        <v>6.1</v>
      </c>
      <c r="B308" s="7"/>
      <c r="C308" s="7">
        <v>0.54069</v>
      </c>
      <c r="D308" s="7">
        <v>-2.2185999999999998E-3</v>
      </c>
      <c r="F308">
        <v>2.1236000000000002</v>
      </c>
      <c r="G308" s="8">
        <v>-5.9596999999999997E-2</v>
      </c>
      <c r="I308">
        <v>2.0813000000000001</v>
      </c>
      <c r="J308" s="8">
        <v>-5.6314999999999997E-2</v>
      </c>
      <c r="L308">
        <v>2.258</v>
      </c>
      <c r="M308">
        <v>-6.6683999999999993E-2</v>
      </c>
      <c r="AK308" s="8"/>
      <c r="AL308" s="8"/>
    </row>
    <row r="309" spans="1:38" x14ac:dyDescent="0.25">
      <c r="A309" s="7">
        <v>6.12</v>
      </c>
      <c r="B309" s="7"/>
      <c r="C309" s="7">
        <v>0.53208</v>
      </c>
      <c r="D309" s="7">
        <v>-2.3406E-3</v>
      </c>
      <c r="F309">
        <v>2.1396999999999999</v>
      </c>
      <c r="G309" s="8">
        <v>-6.0726000000000002E-2</v>
      </c>
      <c r="I309">
        <v>2.0956000000000001</v>
      </c>
      <c r="J309" s="8">
        <v>-5.2665999999999998E-2</v>
      </c>
      <c r="L309">
        <v>2.2728999999999999</v>
      </c>
      <c r="M309">
        <v>-7.0766999999999997E-2</v>
      </c>
      <c r="AK309" s="8"/>
      <c r="AL309" s="8"/>
    </row>
    <row r="310" spans="1:38" x14ac:dyDescent="0.25">
      <c r="A310" s="7">
        <v>6.14</v>
      </c>
      <c r="B310" s="7"/>
      <c r="C310" s="7">
        <v>0.52414000000000005</v>
      </c>
      <c r="D310" s="7">
        <v>-2.4567999999999999E-3</v>
      </c>
      <c r="F310">
        <v>2.1560999999999999</v>
      </c>
      <c r="G310" s="8">
        <v>-6.2502000000000002E-2</v>
      </c>
      <c r="I310">
        <v>2.11</v>
      </c>
      <c r="J310" s="8">
        <v>-4.9813999999999997E-2</v>
      </c>
      <c r="L310">
        <v>2.2877000000000001</v>
      </c>
      <c r="M310">
        <v>-7.5429999999999997E-2</v>
      </c>
      <c r="AK310" s="8"/>
      <c r="AL310" s="8"/>
    </row>
    <row r="311" spans="1:38" x14ac:dyDescent="0.25">
      <c r="A311" s="7">
        <v>6.16</v>
      </c>
      <c r="B311" s="7"/>
      <c r="C311" s="7">
        <v>0.51700999999999997</v>
      </c>
      <c r="D311" s="7">
        <v>-2.5707999999999998E-3</v>
      </c>
      <c r="F311">
        <v>2.1726999999999999</v>
      </c>
      <c r="G311" s="8">
        <v>-6.4879999999999993E-2</v>
      </c>
      <c r="I311">
        <v>2.1242999999999999</v>
      </c>
      <c r="J311" s="8">
        <v>-4.7814000000000002E-2</v>
      </c>
      <c r="L311">
        <v>2.3026</v>
      </c>
      <c r="M311">
        <v>-8.0600000000000005E-2</v>
      </c>
      <c r="AK311" s="8"/>
      <c r="AL311" s="8"/>
    </row>
    <row r="312" spans="1:38" x14ac:dyDescent="0.25">
      <c r="A312" s="7">
        <v>6.18</v>
      </c>
      <c r="B312" s="7"/>
      <c r="C312" s="7">
        <v>0.51085999999999998</v>
      </c>
      <c r="D312" s="7">
        <v>-2.6854000000000001E-3</v>
      </c>
      <c r="F312">
        <v>2.1894999999999998</v>
      </c>
      <c r="G312" s="8">
        <v>-6.7816000000000001E-2</v>
      </c>
      <c r="I312">
        <v>2.1387</v>
      </c>
      <c r="J312" s="8">
        <v>-4.6716000000000001E-2</v>
      </c>
      <c r="L312">
        <v>2.3174000000000001</v>
      </c>
      <c r="M312">
        <v>-8.6195999999999995E-2</v>
      </c>
      <c r="AK312" s="8"/>
      <c r="AL312" s="8"/>
    </row>
    <row r="313" spans="1:38" x14ac:dyDescent="0.25">
      <c r="A313" s="7">
        <v>6.2</v>
      </c>
      <c r="B313" s="7"/>
      <c r="C313" s="7">
        <v>0.50590999999999997</v>
      </c>
      <c r="D313" s="7">
        <v>-2.8031000000000002E-3</v>
      </c>
      <c r="F313">
        <v>2.2061999999999999</v>
      </c>
      <c r="G313" s="8">
        <v>-7.1266999999999997E-2</v>
      </c>
      <c r="I313">
        <v>2.1530999999999998</v>
      </c>
      <c r="J313" s="8">
        <v>-4.6566000000000003E-2</v>
      </c>
      <c r="L313">
        <v>2.3323</v>
      </c>
      <c r="M313">
        <v>-9.2134999999999995E-2</v>
      </c>
      <c r="AK313" s="8"/>
      <c r="AL313" s="8"/>
    </row>
    <row r="314" spans="1:38" x14ac:dyDescent="0.25">
      <c r="A314" s="7">
        <v>6.22</v>
      </c>
      <c r="B314" s="7"/>
      <c r="C314" s="7">
        <v>0.50238000000000005</v>
      </c>
      <c r="D314" s="7">
        <v>-2.9258000000000001E-3</v>
      </c>
      <c r="F314">
        <v>2.2229999999999999</v>
      </c>
      <c r="G314" s="8">
        <v>-7.5197E-2</v>
      </c>
      <c r="I314">
        <v>2.1675</v>
      </c>
      <c r="J314" s="8">
        <v>-4.7398000000000003E-2</v>
      </c>
      <c r="L314">
        <v>2.3471000000000002</v>
      </c>
      <c r="M314">
        <v>-9.8334000000000005E-2</v>
      </c>
      <c r="AK314" s="8"/>
      <c r="AL314" s="8"/>
    </row>
    <row r="315" spans="1:38" x14ac:dyDescent="0.25">
      <c r="A315" s="7">
        <v>6.24</v>
      </c>
      <c r="B315" s="7"/>
      <c r="C315" s="7">
        <v>0.50048999999999999</v>
      </c>
      <c r="D315" s="7">
        <v>-3.0546000000000002E-3</v>
      </c>
      <c r="F315">
        <v>2.2395</v>
      </c>
      <c r="G315" s="8">
        <v>-7.9561999999999994E-2</v>
      </c>
      <c r="I315">
        <v>2.1819999999999999</v>
      </c>
      <c r="J315" s="8">
        <v>-4.9234E-2</v>
      </c>
      <c r="L315">
        <v>2.3620000000000001</v>
      </c>
      <c r="M315">
        <v>-0.1047</v>
      </c>
      <c r="AK315" s="8"/>
      <c r="AL315" s="8"/>
    </row>
    <row r="316" spans="1:38" x14ac:dyDescent="0.25">
      <c r="A316" s="7">
        <v>6.26</v>
      </c>
      <c r="B316" s="7"/>
      <c r="C316" s="7">
        <v>0.50048000000000004</v>
      </c>
      <c r="D316" s="7">
        <v>-3.1901E-3</v>
      </c>
      <c r="F316">
        <v>2.2557999999999998</v>
      </c>
      <c r="G316" s="8">
        <v>-8.4314E-2</v>
      </c>
      <c r="I316">
        <v>2.1964999999999999</v>
      </c>
      <c r="J316" s="8">
        <v>-5.2070999999999999E-2</v>
      </c>
      <c r="L316">
        <v>2.3769</v>
      </c>
      <c r="M316">
        <v>-0.11114</v>
      </c>
      <c r="AK316" s="8"/>
      <c r="AL316" s="8"/>
    </row>
    <row r="317" spans="1:38" x14ac:dyDescent="0.25">
      <c r="A317" s="7">
        <v>6.28</v>
      </c>
      <c r="B317" s="7"/>
      <c r="C317" s="7">
        <v>0.50251999999999997</v>
      </c>
      <c r="D317" s="7">
        <v>-3.3322999999999998E-3</v>
      </c>
      <c r="F317">
        <v>2.2719</v>
      </c>
      <c r="G317" s="8">
        <v>-8.9393E-2</v>
      </c>
      <c r="I317">
        <v>2.2109999999999999</v>
      </c>
      <c r="J317" s="8">
        <v>-5.5883000000000002E-2</v>
      </c>
      <c r="L317">
        <v>2.3919000000000001</v>
      </c>
      <c r="M317">
        <v>-0.11755</v>
      </c>
      <c r="AK317" s="8"/>
      <c r="AL317" s="8"/>
    </row>
    <row r="318" spans="1:38" x14ac:dyDescent="0.25">
      <c r="A318" s="7">
        <v>6.3</v>
      </c>
      <c r="B318" s="7"/>
      <c r="C318" s="7">
        <v>0.50675000000000003</v>
      </c>
      <c r="D318" s="7">
        <v>-3.4807000000000002E-3</v>
      </c>
      <c r="F318">
        <v>2.2875000000000001</v>
      </c>
      <c r="G318" s="8">
        <v>-9.4719999999999999E-2</v>
      </c>
      <c r="I318">
        <v>2.2256</v>
      </c>
      <c r="J318" s="8">
        <v>-6.0615000000000002E-2</v>
      </c>
      <c r="L318">
        <v>2.4068999999999998</v>
      </c>
      <c r="M318">
        <v>-0.12382</v>
      </c>
      <c r="AK318" s="8"/>
      <c r="AL318" s="8"/>
    </row>
    <row r="319" spans="1:38" x14ac:dyDescent="0.25">
      <c r="A319" s="7">
        <v>6.32</v>
      </c>
      <c r="B319" s="7"/>
      <c r="C319" s="7">
        <v>0.51327</v>
      </c>
      <c r="D319" s="7">
        <v>-3.6345000000000001E-3</v>
      </c>
      <c r="F319">
        <v>2.3028</v>
      </c>
      <c r="G319">
        <v>-0.1002</v>
      </c>
      <c r="I319">
        <v>2.2403</v>
      </c>
      <c r="J319" s="8">
        <v>-6.6182000000000005E-2</v>
      </c>
      <c r="L319">
        <v>2.4220000000000002</v>
      </c>
      <c r="M319">
        <v>-0.12981999999999999</v>
      </c>
      <c r="AL319" s="8"/>
    </row>
    <row r="320" spans="1:38" x14ac:dyDescent="0.25">
      <c r="A320" s="7">
        <v>6.34</v>
      </c>
      <c r="B320" s="7"/>
      <c r="C320" s="7">
        <v>0.52209000000000005</v>
      </c>
      <c r="D320" s="7">
        <v>-3.7926000000000001E-3</v>
      </c>
      <c r="F320">
        <v>2.3176999999999999</v>
      </c>
      <c r="G320">
        <v>-0.10574</v>
      </c>
      <c r="I320">
        <v>2.2551000000000001</v>
      </c>
      <c r="J320" s="8">
        <v>-7.2473999999999997E-2</v>
      </c>
      <c r="L320">
        <v>2.4369999999999998</v>
      </c>
      <c r="M320">
        <v>-0.13544999999999999</v>
      </c>
      <c r="AL320" s="8"/>
    </row>
    <row r="321" spans="1:38" x14ac:dyDescent="0.25">
      <c r="A321" s="7">
        <v>6.36</v>
      </c>
      <c r="B321" s="7"/>
      <c r="C321" s="7">
        <v>0.53317999999999999</v>
      </c>
      <c r="D321" s="7">
        <v>-3.9534000000000001E-3</v>
      </c>
      <c r="F321">
        <v>2.3321000000000001</v>
      </c>
      <c r="G321">
        <v>-0.11121</v>
      </c>
      <c r="I321">
        <v>2.2698999999999998</v>
      </c>
      <c r="J321" s="8">
        <v>-7.9363000000000003E-2</v>
      </c>
      <c r="L321">
        <v>2.452</v>
      </c>
      <c r="M321">
        <v>-0.1406</v>
      </c>
      <c r="AL321" s="8"/>
    </row>
    <row r="322" spans="1:38" x14ac:dyDescent="0.25">
      <c r="A322" s="7">
        <v>6.38</v>
      </c>
      <c r="B322" s="7"/>
      <c r="C322" s="7">
        <v>0.54642999999999997</v>
      </c>
      <c r="D322" s="7">
        <v>-4.1149999999999997E-3</v>
      </c>
      <c r="F322">
        <v>2.3460000000000001</v>
      </c>
      <c r="G322">
        <v>-0.11652</v>
      </c>
      <c r="I322">
        <v>2.2848999999999999</v>
      </c>
      <c r="J322" s="8">
        <v>-8.6709999999999995E-2</v>
      </c>
      <c r="L322">
        <v>2.4668999999999999</v>
      </c>
      <c r="M322">
        <v>-0.14518</v>
      </c>
      <c r="AL322" s="8"/>
    </row>
    <row r="323" spans="1:38" x14ac:dyDescent="0.25">
      <c r="A323" s="7">
        <v>6.4</v>
      </c>
      <c r="B323" s="7"/>
      <c r="C323" s="7">
        <v>0.56167999999999996</v>
      </c>
      <c r="D323" s="7">
        <v>-4.2753000000000001E-3</v>
      </c>
      <c r="F323">
        <v>2.3595000000000002</v>
      </c>
      <c r="G323">
        <v>-0.12155000000000001</v>
      </c>
      <c r="I323">
        <v>2.2999999999999998</v>
      </c>
      <c r="J323" s="8">
        <v>-9.4371999999999998E-2</v>
      </c>
      <c r="L323">
        <v>2.4815</v>
      </c>
      <c r="M323">
        <v>-0.14910999999999999</v>
      </c>
      <c r="AL323" s="8"/>
    </row>
    <row r="324" spans="1:38" x14ac:dyDescent="0.25">
      <c r="A324" s="7">
        <v>6.42</v>
      </c>
      <c r="B324" s="7"/>
      <c r="C324" s="7">
        <v>0.57872000000000001</v>
      </c>
      <c r="D324" s="7">
        <v>-4.4320999999999996E-3</v>
      </c>
      <c r="F324">
        <v>2.3723999999999998</v>
      </c>
      <c r="G324">
        <v>-0.12620999999999999</v>
      </c>
      <c r="I324">
        <v>2.3151999999999999</v>
      </c>
      <c r="J324" s="8">
        <v>-0.10221</v>
      </c>
      <c r="L324">
        <v>2.4958999999999998</v>
      </c>
      <c r="M324">
        <v>-0.15234</v>
      </c>
      <c r="AL324" s="8"/>
    </row>
    <row r="325" spans="1:38" x14ac:dyDescent="0.25">
      <c r="A325" s="7">
        <v>6.44</v>
      </c>
      <c r="B325" s="7"/>
      <c r="C325" s="7">
        <v>0.59733000000000003</v>
      </c>
      <c r="D325" s="7">
        <v>-4.5830999999999997E-3</v>
      </c>
      <c r="F325">
        <v>2.3849</v>
      </c>
      <c r="G325">
        <v>-0.13045000000000001</v>
      </c>
      <c r="I325">
        <v>2.3306</v>
      </c>
      <c r="J325" s="8">
        <v>-0.1101</v>
      </c>
      <c r="L325">
        <v>2.5099999999999998</v>
      </c>
      <c r="M325">
        <v>-0.15482000000000001</v>
      </c>
      <c r="AL325" s="8"/>
    </row>
    <row r="326" spans="1:38" x14ac:dyDescent="0.25">
      <c r="A326" s="7">
        <v>6.46</v>
      </c>
      <c r="B326" s="7"/>
      <c r="C326" s="7">
        <v>0.61724000000000001</v>
      </c>
      <c r="D326" s="7">
        <v>-4.7267000000000003E-3</v>
      </c>
      <c r="F326">
        <v>2.3969</v>
      </c>
      <c r="G326">
        <v>-0.13421</v>
      </c>
      <c r="I326">
        <v>2.3462000000000001</v>
      </c>
      <c r="J326" s="8">
        <v>-0.11792</v>
      </c>
      <c r="L326">
        <v>2.5238999999999998</v>
      </c>
      <c r="M326">
        <v>-0.15653</v>
      </c>
      <c r="AL326" s="8"/>
    </row>
    <row r="327" spans="1:38" x14ac:dyDescent="0.25">
      <c r="A327" s="7">
        <v>6.48</v>
      </c>
      <c r="B327" s="7"/>
      <c r="C327" s="7">
        <v>0.63819000000000004</v>
      </c>
      <c r="D327" s="7">
        <v>-4.8612000000000004E-3</v>
      </c>
      <c r="F327">
        <v>2.4085000000000001</v>
      </c>
      <c r="G327">
        <v>-0.13744000000000001</v>
      </c>
      <c r="I327">
        <v>2.3618999999999999</v>
      </c>
      <c r="J327" s="8">
        <v>-0.12554999999999999</v>
      </c>
      <c r="L327">
        <v>2.5375000000000001</v>
      </c>
      <c r="M327">
        <v>-0.15748000000000001</v>
      </c>
      <c r="AL327" s="8"/>
    </row>
    <row r="328" spans="1:38" x14ac:dyDescent="0.25">
      <c r="A328" s="7">
        <v>6.5</v>
      </c>
      <c r="B328" s="7"/>
      <c r="C328" s="7">
        <v>0.65995000000000004</v>
      </c>
      <c r="D328" s="7">
        <v>-4.9855999999999998E-3</v>
      </c>
      <c r="F328">
        <v>2.4197000000000002</v>
      </c>
      <c r="G328">
        <v>-0.14013999999999999</v>
      </c>
      <c r="I328">
        <v>2.3776999999999999</v>
      </c>
      <c r="J328" s="8">
        <v>-0.13286999999999999</v>
      </c>
      <c r="L328">
        <v>2.5508000000000002</v>
      </c>
      <c r="M328">
        <v>-0.15765999999999999</v>
      </c>
      <c r="AL328" s="8"/>
    </row>
    <row r="329" spans="1:38" x14ac:dyDescent="0.25">
      <c r="A329" s="7">
        <v>6.52</v>
      </c>
      <c r="B329" s="7"/>
      <c r="C329" s="7">
        <v>0.68230000000000002</v>
      </c>
      <c r="D329" s="7">
        <v>-5.0990999999999996E-3</v>
      </c>
      <c r="F329">
        <v>2.4304000000000001</v>
      </c>
      <c r="G329">
        <v>-0.14227000000000001</v>
      </c>
      <c r="I329">
        <v>2.3936000000000002</v>
      </c>
      <c r="J329" s="8">
        <v>-0.13977999999999999</v>
      </c>
      <c r="L329">
        <v>2.5636999999999999</v>
      </c>
      <c r="M329">
        <v>-0.15709000000000001</v>
      </c>
      <c r="AL329" s="8"/>
    </row>
    <row r="330" spans="1:38" x14ac:dyDescent="0.25">
      <c r="A330" s="7">
        <v>6.54</v>
      </c>
      <c r="B330" s="7"/>
      <c r="C330" s="7">
        <v>0.70506000000000002</v>
      </c>
      <c r="D330" s="7">
        <v>-5.2014000000000001E-3</v>
      </c>
      <c r="F330">
        <v>2.4407000000000001</v>
      </c>
      <c r="G330">
        <v>-0.14383000000000001</v>
      </c>
      <c r="I330">
        <v>2.4096000000000002</v>
      </c>
      <c r="J330" s="8">
        <v>-0.14616999999999999</v>
      </c>
      <c r="L330">
        <v>2.5762999999999998</v>
      </c>
      <c r="M330">
        <v>-0.15576999999999999</v>
      </c>
      <c r="AL330" s="8"/>
    </row>
    <row r="331" spans="1:38" x14ac:dyDescent="0.25">
      <c r="A331" s="7">
        <v>6.56</v>
      </c>
      <c r="B331" s="7"/>
      <c r="C331" s="7">
        <v>0.72809999999999997</v>
      </c>
      <c r="D331" s="7">
        <v>-5.2922000000000004E-3</v>
      </c>
      <c r="F331">
        <v>2.4506000000000001</v>
      </c>
      <c r="G331">
        <v>-0.14480000000000001</v>
      </c>
      <c r="I331">
        <v>2.4257</v>
      </c>
      <c r="J331" s="8">
        <v>-0.15192</v>
      </c>
      <c r="L331">
        <v>2.5886999999999998</v>
      </c>
      <c r="M331">
        <v>-0.15375</v>
      </c>
      <c r="AL331" s="8"/>
    </row>
    <row r="332" spans="1:38" x14ac:dyDescent="0.25">
      <c r="A332" s="7">
        <v>6.58</v>
      </c>
      <c r="B332" s="7"/>
      <c r="C332" s="7">
        <v>0.75134999999999996</v>
      </c>
      <c r="D332" s="7">
        <v>-5.3712999999999999E-3</v>
      </c>
      <c r="F332">
        <v>2.4601000000000002</v>
      </c>
      <c r="G332">
        <v>-0.14516000000000001</v>
      </c>
      <c r="I332">
        <v>2.4417</v>
      </c>
      <c r="J332" s="8">
        <v>-0.15695000000000001</v>
      </c>
      <c r="L332">
        <v>2.6006999999999998</v>
      </c>
      <c r="M332">
        <v>-0.15107000000000001</v>
      </c>
      <c r="AL332" s="8"/>
    </row>
    <row r="333" spans="1:38" x14ac:dyDescent="0.25">
      <c r="A333" s="7">
        <v>6.6</v>
      </c>
      <c r="B333" s="7"/>
      <c r="C333" s="7">
        <v>0.77476</v>
      </c>
      <c r="D333" s="7">
        <v>-5.4384999999999998E-3</v>
      </c>
      <c r="F333">
        <v>2.4693000000000001</v>
      </c>
      <c r="G333">
        <v>-0.14491000000000001</v>
      </c>
      <c r="I333">
        <v>2.4578000000000002</v>
      </c>
      <c r="J333" s="8">
        <v>-0.16113</v>
      </c>
      <c r="L333">
        <v>2.6124999999999998</v>
      </c>
      <c r="M333">
        <v>-0.14777999999999999</v>
      </c>
      <c r="AL333" s="8"/>
    </row>
    <row r="334" spans="1:38" x14ac:dyDescent="0.25">
      <c r="A334" s="7">
        <v>6.62</v>
      </c>
      <c r="B334" s="7"/>
      <c r="C334" s="7">
        <v>0.79834000000000005</v>
      </c>
      <c r="D334" s="7">
        <v>-5.4925E-3</v>
      </c>
      <c r="F334">
        <v>2.4781</v>
      </c>
      <c r="G334">
        <v>-0.14404</v>
      </c>
      <c r="I334">
        <v>2.4738000000000002</v>
      </c>
      <c r="J334" s="8">
        <v>-0.16439999999999999</v>
      </c>
      <c r="L334">
        <v>2.6240000000000001</v>
      </c>
      <c r="M334">
        <v>-0.14394000000000001</v>
      </c>
      <c r="AL334" s="8"/>
    </row>
    <row r="335" spans="1:38" x14ac:dyDescent="0.25">
      <c r="A335" s="7">
        <v>6.64</v>
      </c>
      <c r="B335" s="7"/>
      <c r="C335" s="7">
        <v>0.82213000000000003</v>
      </c>
      <c r="D335" s="7">
        <v>-5.5326999999999998E-3</v>
      </c>
      <c r="F335">
        <v>2.4866999999999999</v>
      </c>
      <c r="G335">
        <v>-0.14255999999999999</v>
      </c>
      <c r="I335">
        <v>2.4897</v>
      </c>
      <c r="J335" s="8">
        <v>-0.16669</v>
      </c>
      <c r="L335">
        <v>2.6353</v>
      </c>
      <c r="M335">
        <v>-0.13965</v>
      </c>
      <c r="AL335" s="8"/>
    </row>
    <row r="336" spans="1:38" x14ac:dyDescent="0.25">
      <c r="A336" s="7">
        <v>6.66</v>
      </c>
      <c r="B336" s="7"/>
      <c r="C336" s="7">
        <v>0.84616999999999998</v>
      </c>
      <c r="D336" s="7">
        <v>-5.5591E-3</v>
      </c>
      <c r="F336">
        <v>2.4948999999999999</v>
      </c>
      <c r="G336">
        <v>-0.14051</v>
      </c>
      <c r="I336">
        <v>2.5055000000000001</v>
      </c>
      <c r="J336" s="8">
        <v>-0.16796</v>
      </c>
      <c r="L336">
        <v>2.6461999999999999</v>
      </c>
      <c r="M336">
        <v>-0.13497999999999999</v>
      </c>
      <c r="AL336" s="8"/>
    </row>
    <row r="337" spans="1:38" x14ac:dyDescent="0.25">
      <c r="A337" s="7">
        <v>6.68</v>
      </c>
      <c r="B337" s="7"/>
      <c r="C337" s="7">
        <v>0.87048999999999999</v>
      </c>
      <c r="D337" s="7">
        <v>-5.5706000000000002E-3</v>
      </c>
      <c r="F337">
        <v>2.5028999999999999</v>
      </c>
      <c r="G337">
        <v>-0.13794000000000001</v>
      </c>
      <c r="I337">
        <v>2.5211999999999999</v>
      </c>
      <c r="J337" s="8">
        <v>-0.16821</v>
      </c>
      <c r="L337">
        <v>2.6568999999999998</v>
      </c>
      <c r="M337">
        <v>-0.13005</v>
      </c>
      <c r="AL337" s="8"/>
    </row>
    <row r="338" spans="1:38" x14ac:dyDescent="0.25">
      <c r="A338" s="7">
        <v>6.7</v>
      </c>
      <c r="B338" s="7"/>
      <c r="C338" s="7">
        <v>0.89512999999999998</v>
      </c>
      <c r="D338" s="7">
        <v>-5.5661E-3</v>
      </c>
      <c r="F338">
        <v>2.5106999999999999</v>
      </c>
      <c r="G338">
        <v>-0.13491</v>
      </c>
      <c r="I338">
        <v>2.5367000000000002</v>
      </c>
      <c r="J338" s="8">
        <v>-0.16744000000000001</v>
      </c>
      <c r="L338">
        <v>2.6673</v>
      </c>
      <c r="M338">
        <v>-0.12497999999999999</v>
      </c>
      <c r="AL338" s="8"/>
    </row>
    <row r="339" spans="1:38" x14ac:dyDescent="0.25">
      <c r="A339" s="7">
        <v>6.72</v>
      </c>
      <c r="B339" s="7"/>
      <c r="C339" s="7">
        <v>0.92007000000000005</v>
      </c>
      <c r="D339" s="7">
        <v>-5.5440000000000003E-3</v>
      </c>
      <c r="F339">
        <v>2.5183</v>
      </c>
      <c r="G339">
        <v>-0.13150999999999999</v>
      </c>
      <c r="I339">
        <v>2.5520999999999998</v>
      </c>
      <c r="J339" s="8">
        <v>-0.16569999999999999</v>
      </c>
      <c r="L339">
        <v>2.6774</v>
      </c>
      <c r="M339">
        <v>-0.11987</v>
      </c>
      <c r="AL339" s="8"/>
    </row>
    <row r="340" spans="1:38" x14ac:dyDescent="0.25">
      <c r="A340" s="7">
        <v>6.74</v>
      </c>
      <c r="B340" s="7"/>
      <c r="C340" s="7">
        <v>0.94530000000000003</v>
      </c>
      <c r="D340" s="7">
        <v>-5.5031000000000004E-3</v>
      </c>
      <c r="F340">
        <v>2.5257999999999998</v>
      </c>
      <c r="G340">
        <v>-0.12783</v>
      </c>
      <c r="I340">
        <v>2.5672000000000001</v>
      </c>
      <c r="J340" s="8">
        <v>-0.16306000000000001</v>
      </c>
      <c r="L340">
        <v>2.6873</v>
      </c>
      <c r="M340">
        <v>-0.11484</v>
      </c>
      <c r="AL340" s="8"/>
    </row>
    <row r="341" spans="1:38" x14ac:dyDescent="0.25">
      <c r="A341" s="7">
        <v>6.76</v>
      </c>
      <c r="B341" s="7"/>
      <c r="C341" s="7">
        <v>0.97072999999999998</v>
      </c>
      <c r="D341" s="7">
        <v>-5.4419000000000004E-3</v>
      </c>
      <c r="F341">
        <v>2.5331999999999999</v>
      </c>
      <c r="G341">
        <v>-0.12395</v>
      </c>
      <c r="I341">
        <v>2.5821999999999998</v>
      </c>
      <c r="J341" s="8">
        <v>-0.15959000000000001</v>
      </c>
      <c r="L341">
        <v>2.6970999999999998</v>
      </c>
      <c r="M341">
        <v>-0.11</v>
      </c>
      <c r="AL341" s="8"/>
    </row>
    <row r="342" spans="1:38" x14ac:dyDescent="0.25">
      <c r="A342" s="7">
        <v>6.78</v>
      </c>
      <c r="B342" s="7"/>
      <c r="C342" s="7">
        <v>0.99624999999999997</v>
      </c>
      <c r="D342" s="7">
        <v>-5.3588000000000004E-3</v>
      </c>
      <c r="F342">
        <v>2.5406</v>
      </c>
      <c r="G342">
        <v>-0.11998</v>
      </c>
      <c r="I342">
        <v>2.597</v>
      </c>
      <c r="J342" s="8">
        <v>-0.15537000000000001</v>
      </c>
      <c r="L342">
        <v>2.7067000000000001</v>
      </c>
      <c r="M342">
        <v>-0.10544000000000001</v>
      </c>
      <c r="AL342" s="8"/>
    </row>
    <row r="343" spans="1:38" x14ac:dyDescent="0.25">
      <c r="A343" s="7">
        <v>6.8</v>
      </c>
      <c r="B343" s="7"/>
      <c r="C343" s="7">
        <v>1.0217000000000001</v>
      </c>
      <c r="D343" s="7">
        <v>-5.2522000000000003E-3</v>
      </c>
      <c r="F343">
        <v>2.548</v>
      </c>
      <c r="G343">
        <v>-0.11598</v>
      </c>
      <c r="I343">
        <v>2.6114999999999999</v>
      </c>
      <c r="J343" s="8">
        <v>-0.15049999999999999</v>
      </c>
      <c r="L343">
        <v>2.7161</v>
      </c>
      <c r="M343">
        <v>-0.10124</v>
      </c>
      <c r="AL343" s="8"/>
    </row>
    <row r="344" spans="1:38" x14ac:dyDescent="0.25">
      <c r="A344" s="7">
        <v>6.82</v>
      </c>
      <c r="B344" s="7"/>
      <c r="C344" s="7">
        <v>1.0468</v>
      </c>
      <c r="D344" s="7">
        <v>-5.1200999999999998E-3</v>
      </c>
      <c r="F344">
        <v>2.5554999999999999</v>
      </c>
      <c r="G344">
        <v>-0.11205</v>
      </c>
      <c r="I344">
        <v>2.6259000000000001</v>
      </c>
      <c r="J344" s="8">
        <v>-0.14507</v>
      </c>
      <c r="L344">
        <v>2.7254</v>
      </c>
      <c r="M344">
        <v>-9.7488000000000005E-2</v>
      </c>
      <c r="AL344" s="8"/>
    </row>
    <row r="345" spans="1:38" x14ac:dyDescent="0.25">
      <c r="A345" s="7">
        <v>6.84</v>
      </c>
      <c r="B345" s="7"/>
      <c r="C345" s="7">
        <v>1.0713999999999999</v>
      </c>
      <c r="D345" s="7">
        <v>-4.9613000000000001E-3</v>
      </c>
      <c r="F345">
        <v>2.5632000000000001</v>
      </c>
      <c r="G345">
        <v>-0.10824</v>
      </c>
      <c r="I345">
        <v>2.64</v>
      </c>
      <c r="J345" s="8">
        <v>-0.13919000000000001</v>
      </c>
      <c r="L345">
        <v>2.7347000000000001</v>
      </c>
      <c r="M345">
        <v>-9.4244999999999995E-2</v>
      </c>
      <c r="AL345" s="8"/>
    </row>
    <row r="346" spans="1:38" x14ac:dyDescent="0.25">
      <c r="A346" s="7">
        <v>6.86</v>
      </c>
      <c r="B346" s="7"/>
      <c r="C346" s="7">
        <v>1.0952</v>
      </c>
      <c r="D346" s="7">
        <v>-4.7755000000000002E-3</v>
      </c>
      <c r="F346">
        <v>2.5710999999999999</v>
      </c>
      <c r="G346">
        <v>-0.10460999999999999</v>
      </c>
      <c r="I346">
        <v>2.6539000000000001</v>
      </c>
      <c r="J346" s="8">
        <v>-0.13295999999999999</v>
      </c>
      <c r="L346">
        <v>2.7439</v>
      </c>
      <c r="M346">
        <v>-9.1575000000000004E-2</v>
      </c>
      <c r="AL346" s="8"/>
    </row>
    <row r="347" spans="1:38" x14ac:dyDescent="0.25">
      <c r="A347" s="7">
        <v>6.88</v>
      </c>
      <c r="B347" s="7"/>
      <c r="C347" s="7">
        <v>1.1178999999999999</v>
      </c>
      <c r="D347" s="7">
        <v>-4.5631999999999999E-3</v>
      </c>
      <c r="F347">
        <v>2.5792000000000002</v>
      </c>
      <c r="G347">
        <v>-0.10123</v>
      </c>
      <c r="I347">
        <v>2.6676000000000002</v>
      </c>
      <c r="J347" s="8">
        <v>-0.12648999999999999</v>
      </c>
      <c r="L347">
        <v>2.7532000000000001</v>
      </c>
      <c r="M347">
        <v>-8.9528999999999997E-2</v>
      </c>
      <c r="AL347" s="8"/>
    </row>
    <row r="348" spans="1:38" x14ac:dyDescent="0.25">
      <c r="A348" s="7">
        <v>6.9</v>
      </c>
      <c r="B348" s="7"/>
      <c r="C348" s="7">
        <v>1.1393</v>
      </c>
      <c r="D348" s="7">
        <v>-4.3252000000000004E-3</v>
      </c>
      <c r="F348">
        <v>2.5876999999999999</v>
      </c>
      <c r="G348" s="8">
        <v>-9.8155000000000006E-2</v>
      </c>
      <c r="I348">
        <v>2.681</v>
      </c>
      <c r="J348" s="8">
        <v>-0.11991</v>
      </c>
      <c r="L348">
        <v>2.7627000000000002</v>
      </c>
      <c r="M348">
        <v>-8.8153999999999996E-2</v>
      </c>
      <c r="AK348" s="8"/>
      <c r="AL348" s="8"/>
    </row>
    <row r="349" spans="1:38" x14ac:dyDescent="0.25">
      <c r="A349" s="7">
        <v>6.92</v>
      </c>
      <c r="B349" s="7"/>
      <c r="C349" s="7">
        <v>1.1591</v>
      </c>
      <c r="D349" s="7">
        <v>-4.0629999999999998E-3</v>
      </c>
      <c r="F349">
        <v>2.5964999999999998</v>
      </c>
      <c r="G349" s="8">
        <v>-9.5440999999999998E-2</v>
      </c>
      <c r="I349">
        <v>2.6943000000000001</v>
      </c>
      <c r="J349" s="8">
        <v>-0.11335000000000001</v>
      </c>
      <c r="L349">
        <v>2.7723</v>
      </c>
      <c r="M349">
        <v>-8.7488999999999997E-2</v>
      </c>
      <c r="AK349" s="8"/>
      <c r="AL349" s="8"/>
    </row>
    <row r="350" spans="1:38" x14ac:dyDescent="0.25">
      <c r="A350" s="7">
        <v>6.94</v>
      </c>
      <c r="B350" s="7"/>
      <c r="C350" s="7">
        <v>1.1772</v>
      </c>
      <c r="D350" s="7">
        <v>-3.7786999999999999E-3</v>
      </c>
      <c r="F350">
        <v>2.6057999999999999</v>
      </c>
      <c r="G350" s="8">
        <v>-9.3146999999999994E-2</v>
      </c>
      <c r="I350">
        <v>2.7073999999999998</v>
      </c>
      <c r="J350" s="8">
        <v>-0.10696</v>
      </c>
      <c r="L350">
        <v>2.7820999999999998</v>
      </c>
      <c r="M350">
        <v>-8.7555999999999995E-2</v>
      </c>
      <c r="AK350" s="8"/>
      <c r="AL350" s="8"/>
    </row>
    <row r="351" spans="1:38" x14ac:dyDescent="0.25">
      <c r="A351" s="7">
        <v>6.96</v>
      </c>
      <c r="B351" s="7"/>
      <c r="C351" s="7">
        <v>1.1933</v>
      </c>
      <c r="D351" s="7">
        <v>-3.4749E-3</v>
      </c>
      <c r="F351">
        <v>2.6154999999999999</v>
      </c>
      <c r="G351" s="8">
        <v>-9.1330999999999996E-2</v>
      </c>
      <c r="I351">
        <v>2.7202999999999999</v>
      </c>
      <c r="J351" s="8">
        <v>-0.10086000000000001</v>
      </c>
      <c r="L351">
        <v>2.7921999999999998</v>
      </c>
      <c r="M351">
        <v>-8.8367000000000001E-2</v>
      </c>
      <c r="AK351" s="8"/>
      <c r="AL351" s="8"/>
    </row>
    <row r="352" spans="1:38" x14ac:dyDescent="0.25">
      <c r="A352" s="7">
        <v>6.98</v>
      </c>
      <c r="B352" s="7"/>
      <c r="C352" s="7">
        <v>1.2074</v>
      </c>
      <c r="D352" s="7">
        <v>-3.1549E-3</v>
      </c>
      <c r="F352">
        <v>2.6255999999999999</v>
      </c>
      <c r="G352" s="8">
        <v>-9.0043999999999999E-2</v>
      </c>
      <c r="I352">
        <v>2.7330999999999999</v>
      </c>
      <c r="J352" s="8">
        <v>-9.5208000000000001E-2</v>
      </c>
      <c r="L352">
        <v>2.8027000000000002</v>
      </c>
      <c r="M352">
        <v>-8.9913999999999994E-2</v>
      </c>
      <c r="AK352" s="8"/>
      <c r="AL352" s="8"/>
    </row>
    <row r="353" spans="1:38" x14ac:dyDescent="0.25">
      <c r="A353" s="7">
        <v>7</v>
      </c>
      <c r="B353" s="7"/>
      <c r="C353" s="7">
        <v>1.2195</v>
      </c>
      <c r="D353" s="7">
        <v>-2.8222E-3</v>
      </c>
      <c r="F353">
        <v>2.6362999999999999</v>
      </c>
      <c r="G353" s="8">
        <v>-8.9325000000000002E-2</v>
      </c>
      <c r="I353">
        <v>2.7458</v>
      </c>
      <c r="J353" s="8">
        <v>-9.0118000000000004E-2</v>
      </c>
      <c r="L353">
        <v>2.8134999999999999</v>
      </c>
      <c r="M353">
        <v>-9.2174000000000006E-2</v>
      </c>
      <c r="AK353" s="8"/>
      <c r="AL353" s="8"/>
    </row>
    <row r="354" spans="1:38" x14ac:dyDescent="0.25">
      <c r="A354" s="7">
        <v>7.02</v>
      </c>
      <c r="B354" s="7"/>
      <c r="C354" s="7">
        <v>1.2295</v>
      </c>
      <c r="D354" s="7">
        <v>-2.4815000000000002E-3</v>
      </c>
      <c r="F354">
        <v>2.6474000000000002</v>
      </c>
      <c r="G354" s="8">
        <v>-8.9196999999999999E-2</v>
      </c>
      <c r="I354">
        <v>2.7585000000000002</v>
      </c>
      <c r="J354" s="8">
        <v>-8.5706000000000004E-2</v>
      </c>
      <c r="L354">
        <v>2.8246000000000002</v>
      </c>
      <c r="M354">
        <v>-9.5105999999999996E-2</v>
      </c>
      <c r="AK354" s="8"/>
      <c r="AL354" s="8"/>
    </row>
    <row r="355" spans="1:38" x14ac:dyDescent="0.25">
      <c r="A355" s="7">
        <v>7.04</v>
      </c>
      <c r="B355" s="7"/>
      <c r="C355" s="7">
        <v>1.2374000000000001</v>
      </c>
      <c r="D355" s="7">
        <v>-2.1375999999999999E-3</v>
      </c>
      <c r="F355">
        <v>2.6589999999999998</v>
      </c>
      <c r="G355" s="8">
        <v>-8.967E-2</v>
      </c>
      <c r="I355">
        <v>2.7711000000000001</v>
      </c>
      <c r="J355" s="8">
        <v>-8.2064999999999999E-2</v>
      </c>
      <c r="L355">
        <v>2.8361000000000001</v>
      </c>
      <c r="M355">
        <v>-9.8656999999999995E-2</v>
      </c>
      <c r="AK355" s="8"/>
      <c r="AL355" s="8"/>
    </row>
    <row r="356" spans="1:38" x14ac:dyDescent="0.25">
      <c r="A356" s="7">
        <v>7.06</v>
      </c>
      <c r="B356" s="7"/>
      <c r="C356" s="7">
        <v>1.2434000000000001</v>
      </c>
      <c r="D356" s="7">
        <v>-1.7960000000000001E-3</v>
      </c>
      <c r="F356">
        <v>2.6709999999999998</v>
      </c>
      <c r="G356" s="8">
        <v>-9.0740000000000001E-2</v>
      </c>
      <c r="I356">
        <v>2.7835999999999999</v>
      </c>
      <c r="J356" s="8">
        <v>-7.9267000000000004E-2</v>
      </c>
      <c r="L356">
        <v>2.8477999999999999</v>
      </c>
      <c r="M356">
        <v>-0.10276</v>
      </c>
      <c r="AK356" s="8"/>
      <c r="AL356" s="8"/>
    </row>
    <row r="357" spans="1:38" x14ac:dyDescent="0.25">
      <c r="A357" s="7">
        <v>7.08</v>
      </c>
      <c r="B357" s="7"/>
      <c r="C357" s="7">
        <v>1.2475000000000001</v>
      </c>
      <c r="D357" s="7">
        <v>-1.4618000000000001E-3</v>
      </c>
      <c r="F357">
        <v>2.6831999999999998</v>
      </c>
      <c r="G357" s="8">
        <v>-9.2380000000000004E-2</v>
      </c>
      <c r="I357">
        <v>2.7957999999999998</v>
      </c>
      <c r="J357" s="8">
        <v>-7.7358999999999997E-2</v>
      </c>
      <c r="L357">
        <v>2.8595000000000002</v>
      </c>
      <c r="M357">
        <v>-0.10734</v>
      </c>
      <c r="AK357" s="8"/>
      <c r="AL357" s="8"/>
    </row>
    <row r="358" spans="1:38" x14ac:dyDescent="0.25">
      <c r="A358" s="7">
        <v>7.1</v>
      </c>
      <c r="B358" s="7"/>
      <c r="C358" s="7">
        <v>1.2499</v>
      </c>
      <c r="D358" s="7">
        <v>-1.1404E-3</v>
      </c>
      <c r="F358">
        <v>2.6953999999999998</v>
      </c>
      <c r="G358" s="8">
        <v>-9.4547000000000006E-2</v>
      </c>
      <c r="I358">
        <v>2.8077999999999999</v>
      </c>
      <c r="J358" s="8">
        <v>-7.6372999999999996E-2</v>
      </c>
      <c r="L358">
        <v>2.8712</v>
      </c>
      <c r="M358">
        <v>-0.1123</v>
      </c>
      <c r="AK358" s="8"/>
      <c r="AL358" s="8"/>
    </row>
    <row r="359" spans="1:38" x14ac:dyDescent="0.25">
      <c r="A359" s="7">
        <v>7.12</v>
      </c>
      <c r="B359" s="7"/>
      <c r="C359" s="7">
        <v>1.2506999999999999</v>
      </c>
      <c r="D359" s="7">
        <v>-8.3633000000000004E-4</v>
      </c>
      <c r="F359">
        <v>2.7077</v>
      </c>
      <c r="G359" s="8">
        <v>-9.7200999999999996E-2</v>
      </c>
      <c r="I359">
        <v>2.8193999999999999</v>
      </c>
      <c r="J359" s="8">
        <v>-7.6330999999999996E-2</v>
      </c>
      <c r="L359">
        <v>2.8824999999999998</v>
      </c>
      <c r="M359">
        <v>-0.11756</v>
      </c>
      <c r="AK359" s="8"/>
      <c r="AL359" s="8"/>
    </row>
    <row r="360" spans="1:38" x14ac:dyDescent="0.25">
      <c r="A360" s="7">
        <v>7.14</v>
      </c>
      <c r="B360" s="7"/>
      <c r="C360" s="7">
        <v>1.25</v>
      </c>
      <c r="D360" s="7">
        <v>-5.5376000000000004E-4</v>
      </c>
      <c r="F360">
        <v>2.7199</v>
      </c>
      <c r="G360">
        <v>-0.10031</v>
      </c>
      <c r="I360">
        <v>2.8306</v>
      </c>
      <c r="J360" s="8">
        <v>-7.7256000000000005E-2</v>
      </c>
      <c r="L360">
        <v>2.8935</v>
      </c>
      <c r="M360">
        <v>-0.12304</v>
      </c>
      <c r="AL360" s="8"/>
    </row>
    <row r="361" spans="1:38" x14ac:dyDescent="0.25">
      <c r="A361" s="7">
        <v>7.16</v>
      </c>
      <c r="B361" s="7"/>
      <c r="C361" s="7">
        <v>1.248</v>
      </c>
      <c r="D361" s="7">
        <v>-2.9626000000000001E-4</v>
      </c>
      <c r="F361">
        <v>2.7320000000000002</v>
      </c>
      <c r="G361">
        <v>-0.10381</v>
      </c>
      <c r="I361">
        <v>2.8412999999999999</v>
      </c>
      <c r="J361" s="8">
        <v>-7.9148999999999997E-2</v>
      </c>
      <c r="L361">
        <v>2.9041000000000001</v>
      </c>
      <c r="M361">
        <v>-0.12866</v>
      </c>
      <c r="AL361" s="8"/>
    </row>
    <row r="362" spans="1:38" x14ac:dyDescent="0.25">
      <c r="A362" s="7">
        <v>7.18</v>
      </c>
      <c r="B362" s="7"/>
      <c r="C362" s="7">
        <v>1.2447999999999999</v>
      </c>
      <c r="D362" s="7">
        <v>-6.6864000000000002E-5</v>
      </c>
      <c r="F362">
        <v>2.7439</v>
      </c>
      <c r="G362">
        <v>-0.10766000000000001</v>
      </c>
      <c r="I362">
        <v>2.8515999999999999</v>
      </c>
      <c r="J362" s="8">
        <v>-8.1979999999999997E-2</v>
      </c>
      <c r="L362">
        <v>2.9142000000000001</v>
      </c>
      <c r="M362">
        <v>-0.13431999999999999</v>
      </c>
      <c r="AL362" s="8"/>
    </row>
    <row r="363" spans="1:38" x14ac:dyDescent="0.25">
      <c r="A363" s="7">
        <v>7.2</v>
      </c>
      <c r="B363" s="7"/>
      <c r="C363" s="7">
        <v>1.2403</v>
      </c>
      <c r="D363" s="7">
        <v>1.3172999999999999E-4</v>
      </c>
      <c r="F363">
        <v>2.7557</v>
      </c>
      <c r="G363">
        <v>-0.11178</v>
      </c>
      <c r="I363">
        <v>2.8614000000000002</v>
      </c>
      <c r="J363" s="8">
        <v>-8.5697999999999996E-2</v>
      </c>
      <c r="L363">
        <v>2.9237000000000002</v>
      </c>
      <c r="M363">
        <v>-0.13991999999999999</v>
      </c>
      <c r="AL363" s="8"/>
    </row>
    <row r="364" spans="1:38" x14ac:dyDescent="0.25">
      <c r="A364" s="7">
        <v>7.22</v>
      </c>
      <c r="B364" s="7"/>
      <c r="C364" s="7">
        <v>1.2346999999999999</v>
      </c>
      <c r="D364" s="7">
        <v>2.9693999999999999E-4</v>
      </c>
      <c r="F364">
        <v>2.7671999999999999</v>
      </c>
      <c r="G364">
        <v>-0.11609999999999999</v>
      </c>
      <c r="I364">
        <v>2.8708</v>
      </c>
      <c r="J364" s="8">
        <v>-9.0243000000000004E-2</v>
      </c>
      <c r="L364">
        <v>2.9325999999999999</v>
      </c>
      <c r="M364">
        <v>-0.14535000000000001</v>
      </c>
      <c r="AL364" s="8"/>
    </row>
    <row r="365" spans="1:38" x14ac:dyDescent="0.25">
      <c r="A365" s="7">
        <v>7.24</v>
      </c>
      <c r="B365" s="7"/>
      <c r="C365" s="7">
        <v>1.2279</v>
      </c>
      <c r="D365" s="7">
        <v>4.2650000000000001E-4</v>
      </c>
      <c r="F365">
        <v>2.7784</v>
      </c>
      <c r="G365">
        <v>-0.12055</v>
      </c>
      <c r="I365">
        <v>2.8795999999999999</v>
      </c>
      <c r="J365" s="8">
        <v>-9.5548999999999995E-2</v>
      </c>
      <c r="L365">
        <v>2.9407999999999999</v>
      </c>
      <c r="M365">
        <v>-0.15051999999999999</v>
      </c>
      <c r="AL365" s="8"/>
    </row>
    <row r="366" spans="1:38" x14ac:dyDescent="0.25">
      <c r="A366" s="7">
        <v>7.26</v>
      </c>
      <c r="B366" s="7"/>
      <c r="C366" s="7">
        <v>1.2199</v>
      </c>
      <c r="D366" s="7">
        <v>5.1862000000000002E-4</v>
      </c>
      <c r="F366">
        <v>2.7892000000000001</v>
      </c>
      <c r="G366">
        <v>-0.12506999999999999</v>
      </c>
      <c r="I366">
        <v>2.8879000000000001</v>
      </c>
      <c r="J366" s="8">
        <v>-0.10153</v>
      </c>
      <c r="L366">
        <v>2.9481999999999999</v>
      </c>
      <c r="M366">
        <v>-0.15534000000000001</v>
      </c>
      <c r="AL366" s="8"/>
    </row>
    <row r="367" spans="1:38" x14ac:dyDescent="0.25">
      <c r="A367" s="7">
        <v>7.28</v>
      </c>
      <c r="B367" s="7"/>
      <c r="C367" s="7">
        <v>1.2105999999999999</v>
      </c>
      <c r="D367" s="7">
        <v>5.7200000000000003E-4</v>
      </c>
      <c r="F367">
        <v>2.7995000000000001</v>
      </c>
      <c r="G367">
        <v>-0.12959999999999999</v>
      </c>
      <c r="I367">
        <v>2.8957000000000002</v>
      </c>
      <c r="J367" s="8">
        <v>-0.10807</v>
      </c>
      <c r="L367">
        <v>2.9548000000000001</v>
      </c>
      <c r="M367">
        <v>-0.15972</v>
      </c>
      <c r="AL367" s="8"/>
    </row>
    <row r="368" spans="1:38" x14ac:dyDescent="0.25">
      <c r="A368" s="7">
        <v>7.3</v>
      </c>
      <c r="B368" s="7"/>
      <c r="C368" s="7">
        <v>1.2</v>
      </c>
      <c r="D368" s="7">
        <v>5.8571000000000003E-4</v>
      </c>
      <c r="F368">
        <v>2.8092000000000001</v>
      </c>
      <c r="G368">
        <v>-0.13403999999999999</v>
      </c>
      <c r="I368">
        <v>2.9028</v>
      </c>
      <c r="J368" s="8">
        <v>-0.11506</v>
      </c>
      <c r="L368">
        <v>2.9603999999999999</v>
      </c>
      <c r="M368">
        <v>-0.16358</v>
      </c>
      <c r="AL368" s="8"/>
    </row>
    <row r="369" spans="1:38" x14ac:dyDescent="0.25">
      <c r="A369" s="7">
        <v>7.32</v>
      </c>
      <c r="B369" s="7"/>
      <c r="C369" s="7">
        <v>1.1879999999999999</v>
      </c>
      <c r="D369" s="7">
        <v>5.5891000000000003E-4</v>
      </c>
      <c r="F369">
        <v>2.8182</v>
      </c>
      <c r="G369">
        <v>-0.13833000000000001</v>
      </c>
      <c r="I369">
        <v>2.9094000000000002</v>
      </c>
      <c r="J369" s="8">
        <v>-0.12237000000000001</v>
      </c>
      <c r="L369">
        <v>2.9649000000000001</v>
      </c>
      <c r="M369">
        <v>-0.16682</v>
      </c>
      <c r="AL369" s="8"/>
    </row>
    <row r="370" spans="1:38" x14ac:dyDescent="0.25">
      <c r="A370" s="7">
        <v>7.34</v>
      </c>
      <c r="B370" s="7"/>
      <c r="C370" s="7">
        <v>1.1746000000000001</v>
      </c>
      <c r="D370" s="7">
        <v>4.908E-4</v>
      </c>
      <c r="F370">
        <v>2.8264</v>
      </c>
      <c r="G370">
        <v>-0.14238999999999999</v>
      </c>
      <c r="I370">
        <v>2.9152999999999998</v>
      </c>
      <c r="J370" s="8">
        <v>-0.12986</v>
      </c>
      <c r="L370">
        <v>2.9681999999999999</v>
      </c>
      <c r="M370">
        <v>-0.1694</v>
      </c>
      <c r="AL370" s="8"/>
    </row>
    <row r="371" spans="1:38" x14ac:dyDescent="0.25">
      <c r="A371" s="7">
        <v>7.36</v>
      </c>
      <c r="B371" s="7"/>
      <c r="C371" s="7">
        <v>1.1597</v>
      </c>
      <c r="D371" s="7">
        <v>3.8088E-4</v>
      </c>
      <c r="F371">
        <v>2.8336999999999999</v>
      </c>
      <c r="G371">
        <v>-0.14616000000000001</v>
      </c>
      <c r="I371">
        <v>2.9205000000000001</v>
      </c>
      <c r="J371" s="8">
        <v>-0.13741999999999999</v>
      </c>
      <c r="L371">
        <v>2.9701</v>
      </c>
      <c r="M371">
        <v>-0.17126</v>
      </c>
      <c r="AL371" s="8"/>
    </row>
    <row r="372" spans="1:38" x14ac:dyDescent="0.25">
      <c r="A372" s="7">
        <v>7.38</v>
      </c>
      <c r="B372" s="7"/>
      <c r="C372" s="7">
        <v>1.1434</v>
      </c>
      <c r="D372" s="7">
        <v>2.2890000000000001E-4</v>
      </c>
      <c r="F372">
        <v>2.84</v>
      </c>
      <c r="G372">
        <v>-0.14959</v>
      </c>
      <c r="I372">
        <v>2.9249999999999998</v>
      </c>
      <c r="J372" s="8">
        <v>-0.14493</v>
      </c>
      <c r="L372">
        <v>2.9704999999999999</v>
      </c>
      <c r="M372">
        <v>-0.17238999999999999</v>
      </c>
      <c r="AL372" s="8"/>
    </row>
    <row r="373" spans="1:38" x14ac:dyDescent="0.25">
      <c r="A373" s="7">
        <v>7.4</v>
      </c>
      <c r="B373" s="7"/>
      <c r="C373" s="7">
        <v>1.1256999999999999</v>
      </c>
      <c r="D373" s="7">
        <v>3.4943000000000001E-5</v>
      </c>
      <c r="F373">
        <v>2.8452999999999999</v>
      </c>
      <c r="G373">
        <v>-0.15262999999999999</v>
      </c>
      <c r="I373">
        <v>2.9287999999999998</v>
      </c>
      <c r="J373" s="8">
        <v>-0.15225</v>
      </c>
      <c r="L373">
        <v>2.9693999999999998</v>
      </c>
      <c r="M373">
        <v>-0.17274</v>
      </c>
      <c r="AL373" s="8"/>
    </row>
    <row r="374" spans="1:38" x14ac:dyDescent="0.25">
      <c r="A374" s="7">
        <v>7.42</v>
      </c>
      <c r="B374" s="7"/>
      <c r="C374" s="7">
        <v>1.1066</v>
      </c>
      <c r="D374" s="7">
        <v>-2.0042000000000001E-4</v>
      </c>
      <c r="F374">
        <v>2.8494999999999999</v>
      </c>
      <c r="G374">
        <v>-0.15522</v>
      </c>
      <c r="I374">
        <v>2.9318</v>
      </c>
      <c r="J374" s="8">
        <v>-0.15928</v>
      </c>
      <c r="L374">
        <v>2.9664999999999999</v>
      </c>
      <c r="M374">
        <v>-0.17232</v>
      </c>
      <c r="AL374" s="8"/>
    </row>
    <row r="375" spans="1:38" x14ac:dyDescent="0.25">
      <c r="A375" s="7">
        <v>7.44</v>
      </c>
      <c r="B375" s="7"/>
      <c r="C375" s="7">
        <v>1.0864</v>
      </c>
      <c r="D375" s="7">
        <v>-4.7571000000000001E-4</v>
      </c>
      <c r="F375">
        <v>2.8525999999999998</v>
      </c>
      <c r="G375">
        <v>-0.15731999999999999</v>
      </c>
      <c r="I375">
        <v>2.9340999999999999</v>
      </c>
      <c r="J375" s="8">
        <v>-0.16589000000000001</v>
      </c>
      <c r="L375">
        <v>2.9619</v>
      </c>
      <c r="M375">
        <v>-0.17111999999999999</v>
      </c>
      <c r="AL375" s="8"/>
    </row>
    <row r="376" spans="1:38" x14ac:dyDescent="0.25">
      <c r="A376" s="7">
        <v>7.46</v>
      </c>
      <c r="B376" s="7"/>
      <c r="C376" s="7">
        <v>1.0650999999999999</v>
      </c>
      <c r="D376" s="7">
        <v>-7.8810999999999996E-4</v>
      </c>
      <c r="F376">
        <v>2.8546999999999998</v>
      </c>
      <c r="G376">
        <v>-0.15892000000000001</v>
      </c>
      <c r="I376">
        <v>2.9357000000000002</v>
      </c>
      <c r="J376" s="8">
        <v>-0.17197999999999999</v>
      </c>
      <c r="L376">
        <v>2.9556</v>
      </c>
      <c r="M376">
        <v>-0.16919000000000001</v>
      </c>
      <c r="AL376" s="8"/>
    </row>
    <row r="377" spans="1:38" x14ac:dyDescent="0.25">
      <c r="A377" s="7">
        <v>7.48</v>
      </c>
      <c r="B377" s="7"/>
      <c r="C377" s="7">
        <v>1.0430999999999999</v>
      </c>
      <c r="D377" s="7">
        <v>-1.1329000000000001E-3</v>
      </c>
      <c r="F377">
        <v>2.8557000000000001</v>
      </c>
      <c r="G377">
        <v>-0.16</v>
      </c>
      <c r="I377">
        <v>2.9365000000000001</v>
      </c>
      <c r="J377" s="8">
        <v>-0.17743</v>
      </c>
      <c r="L377">
        <v>2.9477000000000002</v>
      </c>
      <c r="M377">
        <v>-0.16656000000000001</v>
      </c>
      <c r="AL377" s="8"/>
    </row>
    <row r="378" spans="1:38" x14ac:dyDescent="0.25">
      <c r="A378" s="7">
        <v>7.5</v>
      </c>
      <c r="B378" s="7"/>
      <c r="C378" s="7">
        <v>1.0205</v>
      </c>
      <c r="D378" s="7">
        <v>-1.5031999999999999E-3</v>
      </c>
      <c r="F378">
        <v>2.8557999999999999</v>
      </c>
      <c r="G378">
        <v>-0.16055</v>
      </c>
      <c r="I378">
        <v>2.9365999999999999</v>
      </c>
      <c r="J378" s="8">
        <v>-0.18217</v>
      </c>
      <c r="L378">
        <v>2.9384000000000001</v>
      </c>
      <c r="M378">
        <v>-0.16331000000000001</v>
      </c>
      <c r="AL378" s="8"/>
    </row>
    <row r="379" spans="1:38" x14ac:dyDescent="0.25">
      <c r="A379" s="7">
        <v>7.52</v>
      </c>
      <c r="B379" s="7"/>
      <c r="C379" s="7">
        <v>0.99773999999999996</v>
      </c>
      <c r="D379" s="7">
        <v>-1.8904E-3</v>
      </c>
      <c r="F379">
        <v>2.855</v>
      </c>
      <c r="G379">
        <v>-0.16056999999999999</v>
      </c>
      <c r="I379">
        <v>2.9359999999999999</v>
      </c>
      <c r="J379" s="8">
        <v>-0.18611</v>
      </c>
      <c r="L379">
        <v>2.9278</v>
      </c>
      <c r="M379">
        <v>-0.15953000000000001</v>
      </c>
      <c r="AL379" s="8"/>
    </row>
    <row r="380" spans="1:38" x14ac:dyDescent="0.25">
      <c r="A380" s="7">
        <v>7.54</v>
      </c>
      <c r="B380" s="7"/>
      <c r="C380" s="7">
        <v>0.97497999999999996</v>
      </c>
      <c r="D380" s="7">
        <v>-2.2840999999999998E-3</v>
      </c>
      <c r="F380">
        <v>2.8532999999999999</v>
      </c>
      <c r="G380">
        <v>-0.16006999999999999</v>
      </c>
      <c r="I380">
        <v>2.9348999999999998</v>
      </c>
      <c r="J380" s="8">
        <v>-0.18917</v>
      </c>
      <c r="L380">
        <v>2.9161999999999999</v>
      </c>
      <c r="M380">
        <v>-0.15531</v>
      </c>
      <c r="AL380" s="8"/>
    </row>
    <row r="381" spans="1:38" x14ac:dyDescent="0.25">
      <c r="A381" s="7">
        <v>7.56</v>
      </c>
      <c r="B381" s="7"/>
      <c r="C381" s="7">
        <v>0.95248999999999995</v>
      </c>
      <c r="D381" s="7">
        <v>-2.6722999999999998E-3</v>
      </c>
      <c r="F381">
        <v>2.8509000000000002</v>
      </c>
      <c r="G381">
        <v>-0.15906000000000001</v>
      </c>
      <c r="I381">
        <v>2.9331</v>
      </c>
      <c r="J381" s="8">
        <v>-0.19131000000000001</v>
      </c>
      <c r="L381">
        <v>2.9037999999999999</v>
      </c>
      <c r="M381">
        <v>-0.15076999999999999</v>
      </c>
      <c r="AL381" s="8"/>
    </row>
    <row r="382" spans="1:38" x14ac:dyDescent="0.25">
      <c r="A382" s="7">
        <v>7.58</v>
      </c>
      <c r="B382" s="7"/>
      <c r="C382" s="7">
        <v>0.93052000000000001</v>
      </c>
      <c r="D382" s="7">
        <v>-3.042E-3</v>
      </c>
      <c r="F382">
        <v>2.8477999999999999</v>
      </c>
      <c r="G382">
        <v>-0.15756999999999999</v>
      </c>
      <c r="I382">
        <v>2.9306999999999999</v>
      </c>
      <c r="J382" s="8">
        <v>-0.19248000000000001</v>
      </c>
      <c r="L382">
        <v>2.891</v>
      </c>
      <c r="M382">
        <v>-0.14601</v>
      </c>
      <c r="AL382" s="8"/>
    </row>
    <row r="383" spans="1:38" x14ac:dyDescent="0.25">
      <c r="A383" s="7">
        <v>7.6</v>
      </c>
      <c r="B383" s="7"/>
      <c r="C383" s="7">
        <v>0.90925999999999996</v>
      </c>
      <c r="D383" s="7">
        <v>-3.3808000000000002E-3</v>
      </c>
      <c r="F383">
        <v>2.8439000000000001</v>
      </c>
      <c r="G383">
        <v>-0.15565000000000001</v>
      </c>
      <c r="I383">
        <v>2.9278</v>
      </c>
      <c r="J383" s="8">
        <v>-0.19269</v>
      </c>
      <c r="L383">
        <v>2.8778000000000001</v>
      </c>
      <c r="M383">
        <v>-0.14115</v>
      </c>
      <c r="AL383" s="8"/>
    </row>
    <row r="384" spans="1:38" x14ac:dyDescent="0.25">
      <c r="A384" s="7">
        <v>7.62</v>
      </c>
      <c r="B384" s="7"/>
      <c r="C384" s="7">
        <v>0.88890000000000002</v>
      </c>
      <c r="D384" s="7">
        <v>-3.6775000000000002E-3</v>
      </c>
      <c r="F384">
        <v>2.8395000000000001</v>
      </c>
      <c r="G384">
        <v>-0.15332999999999999</v>
      </c>
      <c r="I384">
        <v>2.9243999999999999</v>
      </c>
      <c r="J384" s="8">
        <v>-0.19192999999999999</v>
      </c>
      <c r="L384">
        <v>2.8643999999999998</v>
      </c>
      <c r="M384">
        <v>-0.1363</v>
      </c>
      <c r="AL384" s="8"/>
    </row>
    <row r="385" spans="1:38" x14ac:dyDescent="0.25">
      <c r="A385" s="7">
        <v>7.64</v>
      </c>
      <c r="B385" s="7"/>
      <c r="C385" s="7">
        <v>0.86956</v>
      </c>
      <c r="D385" s="7">
        <v>-3.9230999999999997E-3</v>
      </c>
      <c r="F385">
        <v>2.8344</v>
      </c>
      <c r="G385">
        <v>-0.15065999999999999</v>
      </c>
      <c r="I385">
        <v>2.9205999999999999</v>
      </c>
      <c r="J385" s="8">
        <v>-0.19023999999999999</v>
      </c>
      <c r="L385">
        <v>2.8511000000000002</v>
      </c>
      <c r="M385">
        <v>-0.13156000000000001</v>
      </c>
      <c r="AL385" s="8"/>
    </row>
    <row r="386" spans="1:38" x14ac:dyDescent="0.25">
      <c r="A386" s="7">
        <v>7.66</v>
      </c>
      <c r="B386" s="7"/>
      <c r="C386" s="7">
        <v>0.85135000000000005</v>
      </c>
      <c r="D386" s="7">
        <v>-4.1107000000000001E-3</v>
      </c>
      <c r="F386">
        <v>2.8288000000000002</v>
      </c>
      <c r="G386">
        <v>-0.1477</v>
      </c>
      <c r="I386">
        <v>2.9163999999999999</v>
      </c>
      <c r="J386" s="8">
        <v>-0.18765999999999999</v>
      </c>
      <c r="L386">
        <v>2.8378999999999999</v>
      </c>
      <c r="M386">
        <v>-0.12703</v>
      </c>
      <c r="AL386" s="8"/>
    </row>
    <row r="387" spans="1:38" x14ac:dyDescent="0.25">
      <c r="A387" s="7">
        <v>7.68</v>
      </c>
      <c r="B387" s="7"/>
      <c r="C387" s="7">
        <v>0.83431999999999995</v>
      </c>
      <c r="D387" s="7">
        <v>-4.2358999999999999E-3</v>
      </c>
      <c r="F387">
        <v>2.8227000000000002</v>
      </c>
      <c r="G387">
        <v>-0.14449999999999999</v>
      </c>
      <c r="I387">
        <v>2.9117999999999999</v>
      </c>
      <c r="J387" s="8">
        <v>-0.18425</v>
      </c>
      <c r="L387">
        <v>2.8250000000000002</v>
      </c>
      <c r="M387">
        <v>-0.12278</v>
      </c>
      <c r="AL387" s="8"/>
    </row>
    <row r="388" spans="1:38" x14ac:dyDescent="0.25">
      <c r="A388" s="7">
        <v>7.7</v>
      </c>
      <c r="B388" s="7"/>
      <c r="C388" s="7">
        <v>0.81847999999999999</v>
      </c>
      <c r="D388" s="7">
        <v>-4.2969999999999996E-3</v>
      </c>
      <c r="F388">
        <v>2.8161999999999998</v>
      </c>
      <c r="G388">
        <v>-0.14113999999999999</v>
      </c>
      <c r="I388">
        <v>2.9068999999999998</v>
      </c>
      <c r="J388" s="8">
        <v>-0.18007999999999999</v>
      </c>
      <c r="L388">
        <v>2.8123999999999998</v>
      </c>
      <c r="M388">
        <v>-0.11891</v>
      </c>
      <c r="AL388" s="8"/>
    </row>
    <row r="389" spans="1:38" x14ac:dyDescent="0.25">
      <c r="A389" s="7">
        <v>7.72</v>
      </c>
      <c r="B389" s="7"/>
      <c r="C389" s="7">
        <v>0.80381999999999998</v>
      </c>
      <c r="D389" s="7">
        <v>-4.2953000000000002E-3</v>
      </c>
      <c r="F389">
        <v>2.8092999999999999</v>
      </c>
      <c r="G389">
        <v>-0.13766999999999999</v>
      </c>
      <c r="I389">
        <v>2.9016999999999999</v>
      </c>
      <c r="J389" s="8">
        <v>-0.17524000000000001</v>
      </c>
      <c r="L389">
        <v>2.8003</v>
      </c>
      <c r="M389">
        <v>-0.11547</v>
      </c>
      <c r="AL389" s="8"/>
    </row>
    <row r="390" spans="1:38" x14ac:dyDescent="0.25">
      <c r="A390" s="7">
        <v>7.74</v>
      </c>
      <c r="B390" s="7"/>
      <c r="C390" s="7">
        <v>0.7903</v>
      </c>
      <c r="D390" s="7">
        <v>-4.2351999999999997E-3</v>
      </c>
      <c r="F390">
        <v>2.8020999999999998</v>
      </c>
      <c r="G390">
        <v>-0.13414999999999999</v>
      </c>
      <c r="I390">
        <v>2.8963999999999999</v>
      </c>
      <c r="J390" s="8">
        <v>-0.16983000000000001</v>
      </c>
      <c r="L390">
        <v>2.7888000000000002</v>
      </c>
      <c r="M390">
        <v>-0.11253000000000001</v>
      </c>
      <c r="AL390" s="8"/>
    </row>
    <row r="391" spans="1:38" x14ac:dyDescent="0.25">
      <c r="A391" s="7">
        <v>7.76</v>
      </c>
      <c r="B391" s="7"/>
      <c r="C391" s="7">
        <v>0.77788000000000002</v>
      </c>
      <c r="D391" s="7">
        <v>-4.1234000000000002E-3</v>
      </c>
      <c r="F391">
        <v>2.7947000000000002</v>
      </c>
      <c r="G391">
        <v>-0.13066</v>
      </c>
      <c r="I391">
        <v>2.8908</v>
      </c>
      <c r="J391" s="8">
        <v>-0.16392999999999999</v>
      </c>
      <c r="L391">
        <v>2.7780999999999998</v>
      </c>
      <c r="M391">
        <v>-0.11014</v>
      </c>
      <c r="AL391" s="8"/>
    </row>
    <row r="392" spans="1:38" x14ac:dyDescent="0.25">
      <c r="A392" s="7">
        <v>7.78</v>
      </c>
      <c r="B392" s="7"/>
      <c r="C392" s="7">
        <v>0.76651999999999998</v>
      </c>
      <c r="D392" s="7">
        <v>-3.9689E-3</v>
      </c>
      <c r="F392">
        <v>2.7871999999999999</v>
      </c>
      <c r="G392">
        <v>-0.12725</v>
      </c>
      <c r="I392">
        <v>2.8852000000000002</v>
      </c>
      <c r="J392" s="8">
        <v>-0.15767</v>
      </c>
      <c r="L392">
        <v>2.7682000000000002</v>
      </c>
      <c r="M392">
        <v>-0.10831</v>
      </c>
      <c r="AL392" s="8"/>
    </row>
    <row r="393" spans="1:38" x14ac:dyDescent="0.25">
      <c r="A393" s="7">
        <v>7.8</v>
      </c>
      <c r="B393" s="7"/>
      <c r="C393" s="7">
        <v>0.75619000000000003</v>
      </c>
      <c r="D393" s="7">
        <v>-3.7816999999999998E-3</v>
      </c>
      <c r="F393">
        <v>2.7795999999999998</v>
      </c>
      <c r="G393">
        <v>-0.12397</v>
      </c>
      <c r="I393">
        <v>2.8795000000000002</v>
      </c>
      <c r="J393" s="8">
        <v>-0.15114</v>
      </c>
      <c r="L393">
        <v>2.7591000000000001</v>
      </c>
      <c r="M393">
        <v>-0.10707999999999999</v>
      </c>
      <c r="AL393" s="8"/>
    </row>
    <row r="394" spans="1:38" x14ac:dyDescent="0.25">
      <c r="A394" s="7">
        <v>7.82</v>
      </c>
      <c r="B394" s="7"/>
      <c r="C394" s="7">
        <v>0.74690999999999996</v>
      </c>
      <c r="D394" s="7">
        <v>-3.5723999999999999E-3</v>
      </c>
      <c r="F394">
        <v>2.7722000000000002</v>
      </c>
      <c r="G394">
        <v>-0.12089</v>
      </c>
      <c r="I394">
        <v>2.8738000000000001</v>
      </c>
      <c r="J394" s="8">
        <v>-0.14448</v>
      </c>
      <c r="L394">
        <v>2.7511000000000001</v>
      </c>
      <c r="M394">
        <v>-0.10644000000000001</v>
      </c>
      <c r="AL394" s="8"/>
    </row>
    <row r="395" spans="1:38" x14ac:dyDescent="0.25">
      <c r="A395" s="7">
        <v>7.84</v>
      </c>
      <c r="B395" s="7"/>
      <c r="C395" s="7">
        <v>0.73870000000000002</v>
      </c>
      <c r="D395" s="7">
        <v>-3.3509E-3</v>
      </c>
      <c r="F395">
        <v>2.7648999999999999</v>
      </c>
      <c r="G395">
        <v>-0.11806</v>
      </c>
      <c r="I395">
        <v>2.8681999999999999</v>
      </c>
      <c r="J395" s="8">
        <v>-0.13780000000000001</v>
      </c>
      <c r="L395">
        <v>2.7441</v>
      </c>
      <c r="M395">
        <v>-0.10638</v>
      </c>
      <c r="AL395" s="8"/>
    </row>
    <row r="396" spans="1:38" x14ac:dyDescent="0.25">
      <c r="A396" s="7">
        <v>7.86</v>
      </c>
      <c r="B396" s="7"/>
      <c r="C396" s="7">
        <v>0.73162000000000005</v>
      </c>
      <c r="D396" s="7">
        <v>-3.1258000000000002E-3</v>
      </c>
      <c r="F396">
        <v>2.7578999999999998</v>
      </c>
      <c r="G396">
        <v>-0.11552</v>
      </c>
      <c r="I396">
        <v>2.8626</v>
      </c>
      <c r="J396" s="8">
        <v>-0.13122</v>
      </c>
      <c r="L396">
        <v>2.738</v>
      </c>
      <c r="M396">
        <v>-0.10688</v>
      </c>
      <c r="AL396" s="8"/>
    </row>
    <row r="397" spans="1:38" x14ac:dyDescent="0.25">
      <c r="A397" s="7">
        <v>7.88</v>
      </c>
      <c r="B397" s="7"/>
      <c r="C397" s="7">
        <v>0.72574000000000005</v>
      </c>
      <c r="D397" s="7">
        <v>-2.9033000000000002E-3</v>
      </c>
      <c r="F397">
        <v>2.7513000000000001</v>
      </c>
      <c r="G397">
        <v>-0.1133</v>
      </c>
      <c r="I397">
        <v>2.8572000000000002</v>
      </c>
      <c r="J397" s="8">
        <v>-0.12488</v>
      </c>
      <c r="L397">
        <v>2.7328999999999999</v>
      </c>
      <c r="M397">
        <v>-0.10791000000000001</v>
      </c>
      <c r="AL397" s="8"/>
    </row>
    <row r="398" spans="1:38" x14ac:dyDescent="0.25">
      <c r="A398" s="7">
        <v>7.9</v>
      </c>
      <c r="B398" s="7"/>
      <c r="C398" s="7">
        <v>0.72116999999999998</v>
      </c>
      <c r="D398" s="7">
        <v>-2.6871999999999998E-3</v>
      </c>
      <c r="F398">
        <v>2.7450999999999999</v>
      </c>
      <c r="G398">
        <v>-0.11146</v>
      </c>
      <c r="I398">
        <v>2.8519999999999999</v>
      </c>
      <c r="J398" s="8">
        <v>-0.11888</v>
      </c>
      <c r="L398">
        <v>2.7286999999999999</v>
      </c>
      <c r="M398">
        <v>-0.10943</v>
      </c>
      <c r="AL398" s="8"/>
    </row>
    <row r="399" spans="1:38" x14ac:dyDescent="0.25">
      <c r="A399" s="7">
        <v>7.92</v>
      </c>
      <c r="B399" s="7"/>
      <c r="C399" s="7">
        <v>0.71799000000000002</v>
      </c>
      <c r="D399" s="7">
        <v>-2.4784E-3</v>
      </c>
      <c r="F399">
        <v>2.7395</v>
      </c>
      <c r="G399">
        <v>-0.11</v>
      </c>
      <c r="I399">
        <v>2.8471000000000002</v>
      </c>
      <c r="J399" s="8">
        <v>-0.11335000000000001</v>
      </c>
      <c r="L399">
        <v>2.7252999999999998</v>
      </c>
      <c r="M399">
        <v>-0.11139</v>
      </c>
      <c r="AL399" s="8"/>
    </row>
    <row r="400" spans="1:38" x14ac:dyDescent="0.25">
      <c r="A400" s="7">
        <v>7.94</v>
      </c>
      <c r="B400" s="7"/>
      <c r="C400" s="7">
        <v>0.71633000000000002</v>
      </c>
      <c r="D400" s="7">
        <v>-2.2759999999999998E-3</v>
      </c>
      <c r="F400">
        <v>2.7343999999999999</v>
      </c>
      <c r="G400">
        <v>-0.10896</v>
      </c>
      <c r="I400">
        <v>2.8424999999999998</v>
      </c>
      <c r="J400" s="8">
        <v>-0.10836999999999999</v>
      </c>
      <c r="L400">
        <v>2.7225999999999999</v>
      </c>
      <c r="M400">
        <v>-0.11373</v>
      </c>
      <c r="AL400" s="8"/>
    </row>
    <row r="401" spans="1:38" x14ac:dyDescent="0.25">
      <c r="A401" s="7">
        <v>7.96</v>
      </c>
      <c r="B401" s="7"/>
      <c r="C401" s="7">
        <v>0.71630000000000005</v>
      </c>
      <c r="D401" s="7">
        <v>-2.0766999999999999E-3</v>
      </c>
      <c r="F401">
        <v>2.7299000000000002</v>
      </c>
      <c r="G401">
        <v>-0.10834000000000001</v>
      </c>
      <c r="I401">
        <v>2.8382000000000001</v>
      </c>
      <c r="J401" s="8">
        <v>-0.10403999999999999</v>
      </c>
      <c r="L401">
        <v>2.7206000000000001</v>
      </c>
      <c r="M401">
        <v>-0.11638999999999999</v>
      </c>
      <c r="AL401" s="8"/>
    </row>
    <row r="402" spans="1:38" x14ac:dyDescent="0.25">
      <c r="A402" s="7">
        <v>7.98</v>
      </c>
      <c r="B402" s="7"/>
      <c r="C402" s="7">
        <v>0.71799000000000002</v>
      </c>
      <c r="D402" s="7">
        <v>-1.8760000000000001E-3</v>
      </c>
      <c r="F402">
        <v>2.7262</v>
      </c>
      <c r="G402">
        <v>-0.10814</v>
      </c>
      <c r="I402">
        <v>2.8344</v>
      </c>
      <c r="J402" s="8">
        <v>-0.10042</v>
      </c>
      <c r="L402">
        <v>2.7191999999999998</v>
      </c>
      <c r="M402">
        <v>-0.11932</v>
      </c>
      <c r="AL402" s="8"/>
    </row>
    <row r="403" spans="1:38" x14ac:dyDescent="0.25">
      <c r="A403" s="7">
        <v>8</v>
      </c>
      <c r="B403" s="7"/>
      <c r="C403" s="7">
        <v>0.72148000000000001</v>
      </c>
      <c r="D403" s="7">
        <v>-1.6677E-3</v>
      </c>
      <c r="F403">
        <v>2.7231000000000001</v>
      </c>
      <c r="G403">
        <v>-0.10836</v>
      </c>
      <c r="I403">
        <v>2.831</v>
      </c>
      <c r="J403" s="8">
        <v>-9.7575999999999996E-2</v>
      </c>
      <c r="L403">
        <v>2.7183999999999999</v>
      </c>
      <c r="M403">
        <v>-0.12243999999999999</v>
      </c>
      <c r="AL403" s="8"/>
    </row>
    <row r="404" spans="1:38" x14ac:dyDescent="0.25">
      <c r="A404" s="7">
        <v>8.02</v>
      </c>
      <c r="B404" s="7"/>
      <c r="C404" s="7">
        <v>0.72682999999999998</v>
      </c>
      <c r="D404" s="7">
        <v>-1.4450999999999999E-3</v>
      </c>
      <c r="F404">
        <v>2.7206999999999999</v>
      </c>
      <c r="G404">
        <v>-0.10899</v>
      </c>
      <c r="I404">
        <v>2.8281999999999998</v>
      </c>
      <c r="J404" s="8">
        <v>-9.5537999999999998E-2</v>
      </c>
      <c r="L404">
        <v>2.718</v>
      </c>
      <c r="M404">
        <v>-0.12567</v>
      </c>
      <c r="AL404" s="8"/>
    </row>
    <row r="405" spans="1:38" x14ac:dyDescent="0.25">
      <c r="A405" s="7">
        <v>8.0399999999999991</v>
      </c>
      <c r="B405" s="7"/>
      <c r="C405" s="7">
        <v>0.73404999999999998</v>
      </c>
      <c r="D405" s="7">
        <v>-1.2014E-3</v>
      </c>
      <c r="F405">
        <v>2.7191000000000001</v>
      </c>
      <c r="G405">
        <v>-0.10999</v>
      </c>
      <c r="I405">
        <v>2.8258999999999999</v>
      </c>
      <c r="J405" s="8">
        <v>-9.4331999999999999E-2</v>
      </c>
      <c r="L405">
        <v>2.7181999999999999</v>
      </c>
      <c r="M405">
        <v>-0.12895999999999999</v>
      </c>
      <c r="AL405" s="8"/>
    </row>
    <row r="406" spans="1:38" x14ac:dyDescent="0.25">
      <c r="A406" s="7">
        <v>8.06</v>
      </c>
      <c r="B406" s="7"/>
      <c r="C406" s="7">
        <v>0.74311000000000005</v>
      </c>
      <c r="D406" s="7">
        <v>-9.3033999999999999E-4</v>
      </c>
      <c r="F406">
        <v>2.7183000000000002</v>
      </c>
      <c r="G406">
        <v>-0.11133999999999999</v>
      </c>
      <c r="I406">
        <v>2.8241000000000001</v>
      </c>
      <c r="J406" s="8">
        <v>-9.3967999999999996E-2</v>
      </c>
      <c r="L406">
        <v>2.7189999999999999</v>
      </c>
      <c r="M406">
        <v>-0.13220999999999999</v>
      </c>
      <c r="AL406" s="8"/>
    </row>
    <row r="407" spans="1:38" x14ac:dyDescent="0.25">
      <c r="A407" s="7">
        <v>8.08</v>
      </c>
      <c r="B407" s="7"/>
      <c r="C407" s="7">
        <v>0.75392000000000003</v>
      </c>
      <c r="D407" s="7">
        <v>-6.2710999999999995E-4</v>
      </c>
      <c r="F407">
        <v>2.7181999999999999</v>
      </c>
      <c r="G407">
        <v>-0.113</v>
      </c>
      <c r="I407">
        <v>2.8229000000000002</v>
      </c>
      <c r="J407" s="8">
        <v>-9.4440999999999997E-2</v>
      </c>
      <c r="L407">
        <v>2.7202000000000002</v>
      </c>
      <c r="M407">
        <v>-0.13536999999999999</v>
      </c>
      <c r="AL407" s="8"/>
    </row>
    <row r="408" spans="1:38" x14ac:dyDescent="0.25">
      <c r="A408" s="7">
        <v>8.1</v>
      </c>
      <c r="B408" s="7"/>
      <c r="C408" s="7">
        <v>0.76636000000000004</v>
      </c>
      <c r="D408" s="7">
        <v>-2.8862000000000001E-4</v>
      </c>
      <c r="F408">
        <v>2.7187999999999999</v>
      </c>
      <c r="G408">
        <v>-0.11493</v>
      </c>
      <c r="I408">
        <v>2.8222999999999998</v>
      </c>
      <c r="J408" s="8">
        <v>-9.5732999999999999E-2</v>
      </c>
      <c r="L408">
        <v>2.7219000000000002</v>
      </c>
      <c r="M408">
        <v>-0.13836000000000001</v>
      </c>
      <c r="AL408" s="8"/>
    </row>
    <row r="409" spans="1:38" x14ac:dyDescent="0.25">
      <c r="A409" s="7">
        <v>8.1199999999999992</v>
      </c>
      <c r="B409" s="7"/>
      <c r="C409" s="7">
        <v>0.78029000000000004</v>
      </c>
      <c r="D409" s="7">
        <v>8.5717000000000006E-5</v>
      </c>
      <c r="F409">
        <v>2.7201</v>
      </c>
      <c r="G409">
        <v>-0.11709</v>
      </c>
      <c r="I409">
        <v>2.8222</v>
      </c>
      <c r="J409" s="8">
        <v>-9.7811999999999996E-2</v>
      </c>
      <c r="L409">
        <v>2.7241</v>
      </c>
      <c r="M409">
        <v>-0.14111000000000001</v>
      </c>
      <c r="AL409" s="8"/>
    </row>
    <row r="410" spans="1:38" x14ac:dyDescent="0.25">
      <c r="A410" s="7">
        <v>8.14</v>
      </c>
      <c r="B410" s="7"/>
      <c r="C410" s="7">
        <v>0.79549999999999998</v>
      </c>
      <c r="D410" s="7">
        <v>4.9368000000000003E-4</v>
      </c>
      <c r="F410">
        <v>2.7222</v>
      </c>
      <c r="G410">
        <v>-0.11942999999999999</v>
      </c>
      <c r="I410">
        <v>2.8226</v>
      </c>
      <c r="J410" s="8">
        <v>-0.10063</v>
      </c>
      <c r="L410">
        <v>2.7267999999999999</v>
      </c>
      <c r="M410">
        <v>-0.14357</v>
      </c>
      <c r="AL410" s="8"/>
    </row>
    <row r="411" spans="1:38" x14ac:dyDescent="0.25">
      <c r="A411" s="7">
        <v>8.16</v>
      </c>
      <c r="B411" s="7"/>
      <c r="C411" s="7">
        <v>0.81181000000000003</v>
      </c>
      <c r="D411" s="7">
        <v>9.3030000000000001E-4</v>
      </c>
      <c r="F411">
        <v>2.7248999999999999</v>
      </c>
      <c r="G411">
        <v>-0.12189</v>
      </c>
      <c r="I411">
        <v>2.8235999999999999</v>
      </c>
      <c r="J411" s="8">
        <v>-0.10414</v>
      </c>
      <c r="L411">
        <v>2.7299000000000002</v>
      </c>
      <c r="M411">
        <v>-0.14568999999999999</v>
      </c>
      <c r="AL411" s="8"/>
    </row>
    <row r="412" spans="1:38" x14ac:dyDescent="0.25">
      <c r="A412" s="7">
        <v>8.18</v>
      </c>
      <c r="B412" s="7"/>
      <c r="C412" s="7">
        <v>0.82899999999999996</v>
      </c>
      <c r="D412" s="7">
        <v>1.3883999999999999E-3</v>
      </c>
      <c r="F412">
        <v>2.7284000000000002</v>
      </c>
      <c r="G412">
        <v>-0.12442</v>
      </c>
      <c r="I412">
        <v>2.8250000000000002</v>
      </c>
      <c r="J412" s="8">
        <v>-0.10826</v>
      </c>
      <c r="L412">
        <v>2.7332999999999998</v>
      </c>
      <c r="M412">
        <v>-0.14742</v>
      </c>
      <c r="AL412" s="8"/>
    </row>
    <row r="413" spans="1:38" x14ac:dyDescent="0.25">
      <c r="A413" s="7">
        <v>8.1999999999999993</v>
      </c>
      <c r="B413" s="7"/>
      <c r="C413" s="7">
        <v>0.84687999999999997</v>
      </c>
      <c r="D413" s="7">
        <v>1.8592999999999999E-3</v>
      </c>
      <c r="F413">
        <v>2.7324000000000002</v>
      </c>
      <c r="G413">
        <v>-0.12697</v>
      </c>
      <c r="I413">
        <v>2.8269000000000002</v>
      </c>
      <c r="J413" s="8">
        <v>-0.11291</v>
      </c>
      <c r="L413">
        <v>2.7368999999999999</v>
      </c>
      <c r="M413">
        <v>-0.14874000000000001</v>
      </c>
      <c r="AL413" s="8"/>
    </row>
    <row r="414" spans="1:38" x14ac:dyDescent="0.25">
      <c r="A414" s="7">
        <v>8.2200000000000006</v>
      </c>
      <c r="B414" s="7"/>
      <c r="C414" s="7">
        <v>0.86524999999999996</v>
      </c>
      <c r="D414" s="7">
        <v>2.3333999999999998E-3</v>
      </c>
      <c r="F414">
        <v>2.7370999999999999</v>
      </c>
      <c r="G414">
        <v>-0.12947</v>
      </c>
      <c r="I414">
        <v>2.8292000000000002</v>
      </c>
      <c r="J414" s="8">
        <v>-0.11799</v>
      </c>
      <c r="L414">
        <v>2.7406999999999999</v>
      </c>
      <c r="M414">
        <v>-0.14962</v>
      </c>
      <c r="AL414" s="8"/>
    </row>
    <row r="415" spans="1:38" x14ac:dyDescent="0.25">
      <c r="A415" s="7">
        <v>8.24</v>
      </c>
      <c r="B415" s="7"/>
      <c r="C415" s="7">
        <v>0.88395000000000001</v>
      </c>
      <c r="D415" s="7">
        <v>2.8011999999999998E-3</v>
      </c>
      <c r="F415">
        <v>2.7423999999999999</v>
      </c>
      <c r="G415">
        <v>-0.13188</v>
      </c>
      <c r="I415">
        <v>2.8319999999999999</v>
      </c>
      <c r="J415" s="8">
        <v>-0.12339</v>
      </c>
      <c r="L415">
        <v>2.7444000000000002</v>
      </c>
      <c r="M415">
        <v>-0.15004000000000001</v>
      </c>
      <c r="AL415" s="8"/>
    </row>
    <row r="416" spans="1:38" x14ac:dyDescent="0.25">
      <c r="A416" s="7">
        <v>8.26</v>
      </c>
      <c r="B416" s="7"/>
      <c r="C416" s="7">
        <v>0.90280000000000005</v>
      </c>
      <c r="D416" s="7">
        <v>3.2537E-3</v>
      </c>
      <c r="F416">
        <v>2.7481</v>
      </c>
      <c r="G416">
        <v>-0.13414999999999999</v>
      </c>
      <c r="I416">
        <v>2.8351000000000002</v>
      </c>
      <c r="J416" s="8">
        <v>-0.12901000000000001</v>
      </c>
      <c r="L416">
        <v>2.7481</v>
      </c>
      <c r="M416">
        <v>-0.15</v>
      </c>
      <c r="AL416" s="8"/>
    </row>
    <row r="417" spans="1:38" x14ac:dyDescent="0.25">
      <c r="A417" s="7">
        <v>8.2799999999999994</v>
      </c>
      <c r="B417" s="7"/>
      <c r="C417" s="7">
        <v>0.92169999999999996</v>
      </c>
      <c r="D417" s="7">
        <v>3.6832000000000002E-3</v>
      </c>
      <c r="F417">
        <v>2.7544</v>
      </c>
      <c r="G417">
        <v>-0.13622999999999999</v>
      </c>
      <c r="I417">
        <v>2.8384</v>
      </c>
      <c r="J417" s="8">
        <v>-0.13472000000000001</v>
      </c>
      <c r="L417">
        <v>2.7517</v>
      </c>
      <c r="M417">
        <v>-0.14949000000000001</v>
      </c>
      <c r="AL417" s="8"/>
    </row>
    <row r="418" spans="1:38" x14ac:dyDescent="0.25">
      <c r="A418" s="7">
        <v>8.3000000000000007</v>
      </c>
      <c r="B418" s="7"/>
      <c r="C418" s="7">
        <v>0.94055</v>
      </c>
      <c r="D418" s="7">
        <v>4.0825000000000002E-3</v>
      </c>
      <c r="F418">
        <v>2.7610000000000001</v>
      </c>
      <c r="G418">
        <v>-0.13807</v>
      </c>
      <c r="I418">
        <v>2.8420999999999998</v>
      </c>
      <c r="J418" s="8">
        <v>-0.14041999999999999</v>
      </c>
      <c r="L418">
        <v>2.7549999999999999</v>
      </c>
      <c r="M418">
        <v>-0.14852000000000001</v>
      </c>
      <c r="AL418" s="8"/>
    </row>
    <row r="419" spans="1:38" x14ac:dyDescent="0.25">
      <c r="A419" s="7">
        <v>8.32</v>
      </c>
      <c r="B419" s="7"/>
      <c r="C419" s="7">
        <v>0.95928000000000002</v>
      </c>
      <c r="D419" s="7">
        <v>4.4445999999999999E-3</v>
      </c>
      <c r="F419">
        <v>2.7679999999999998</v>
      </c>
      <c r="G419">
        <v>-0.13963999999999999</v>
      </c>
      <c r="I419">
        <v>2.8458999999999999</v>
      </c>
      <c r="J419" s="8">
        <v>-0.14598</v>
      </c>
      <c r="L419">
        <v>2.7581000000000002</v>
      </c>
      <c r="M419">
        <v>-0.14712</v>
      </c>
      <c r="AL419" s="8"/>
    </row>
    <row r="420" spans="1:38" x14ac:dyDescent="0.25">
      <c r="A420" s="7">
        <v>8.34</v>
      </c>
      <c r="B420" s="7"/>
      <c r="C420" s="7">
        <v>0.97787000000000002</v>
      </c>
      <c r="D420" s="7">
        <v>4.7606000000000002E-3</v>
      </c>
      <c r="F420">
        <v>2.7751999999999999</v>
      </c>
      <c r="G420">
        <v>-0.14091999999999999</v>
      </c>
      <c r="I420">
        <v>2.8498999999999999</v>
      </c>
      <c r="J420" s="8">
        <v>-0.15129999999999999</v>
      </c>
      <c r="L420">
        <v>2.7608999999999999</v>
      </c>
      <c r="M420">
        <v>-0.14530000000000001</v>
      </c>
      <c r="AL420" s="8"/>
    </row>
    <row r="421" spans="1:38" x14ac:dyDescent="0.25">
      <c r="A421" s="7">
        <v>8.36</v>
      </c>
      <c r="B421" s="7"/>
      <c r="C421" s="7">
        <v>0.99628000000000005</v>
      </c>
      <c r="D421" s="7">
        <v>5.0226999999999997E-3</v>
      </c>
      <c r="F421">
        <v>2.7827000000000002</v>
      </c>
      <c r="G421">
        <v>-0.14186000000000001</v>
      </c>
      <c r="I421">
        <v>2.8540000000000001</v>
      </c>
      <c r="J421" s="8">
        <v>-0.15626999999999999</v>
      </c>
      <c r="L421">
        <v>2.7633000000000001</v>
      </c>
      <c r="M421">
        <v>-0.14308999999999999</v>
      </c>
      <c r="AL421" s="8"/>
    </row>
    <row r="422" spans="1:38" x14ac:dyDescent="0.25">
      <c r="A422" s="7">
        <v>8.3800000000000008</v>
      </c>
      <c r="B422" s="7"/>
      <c r="C422" s="7">
        <v>1.0145</v>
      </c>
      <c r="D422" s="7">
        <v>5.228E-3</v>
      </c>
      <c r="F422">
        <v>2.7902999999999998</v>
      </c>
      <c r="G422">
        <v>-0.14246</v>
      </c>
      <c r="I422">
        <v>2.8582000000000001</v>
      </c>
      <c r="J422" s="8">
        <v>-0.16081999999999999</v>
      </c>
      <c r="L422">
        <v>2.7654000000000001</v>
      </c>
      <c r="M422">
        <v>-0.14054</v>
      </c>
      <c r="AL422" s="8"/>
    </row>
    <row r="423" spans="1:38" x14ac:dyDescent="0.25">
      <c r="A423" s="7">
        <v>8.4</v>
      </c>
      <c r="B423" s="7"/>
      <c r="C423" s="7">
        <v>1.0325</v>
      </c>
      <c r="D423" s="7">
        <v>5.3815E-3</v>
      </c>
      <c r="F423">
        <v>2.7978999999999998</v>
      </c>
      <c r="G423">
        <v>-0.14271</v>
      </c>
      <c r="I423">
        <v>2.8622999999999998</v>
      </c>
      <c r="J423" s="8">
        <v>-0.16485</v>
      </c>
      <c r="L423">
        <v>2.7671000000000001</v>
      </c>
      <c r="M423">
        <v>-0.13769999999999999</v>
      </c>
      <c r="AL423" s="8"/>
    </row>
    <row r="424" spans="1:38" x14ac:dyDescent="0.25">
      <c r="A424" s="7">
        <v>8.42</v>
      </c>
      <c r="B424" s="7"/>
      <c r="C424" s="7">
        <v>1.0504</v>
      </c>
      <c r="D424" s="7">
        <v>5.4925E-3</v>
      </c>
      <c r="F424">
        <v>2.8054000000000001</v>
      </c>
      <c r="G424">
        <v>-0.1426</v>
      </c>
      <c r="I424">
        <v>2.8664000000000001</v>
      </c>
      <c r="J424" s="8">
        <v>-0.16830000000000001</v>
      </c>
      <c r="L424">
        <v>2.7684000000000002</v>
      </c>
      <c r="M424">
        <v>-0.13464000000000001</v>
      </c>
      <c r="AL424" s="8"/>
    </row>
    <row r="425" spans="1:38" x14ac:dyDescent="0.25">
      <c r="A425" s="7">
        <v>8.44</v>
      </c>
      <c r="B425" s="7"/>
      <c r="C425" s="7">
        <v>1.0679000000000001</v>
      </c>
      <c r="D425" s="7">
        <v>5.5709000000000002E-3</v>
      </c>
      <c r="F425">
        <v>2.8129</v>
      </c>
      <c r="G425">
        <v>-0.14213999999999999</v>
      </c>
      <c r="I425">
        <v>2.8702999999999999</v>
      </c>
      <c r="J425" s="8">
        <v>-0.17111000000000001</v>
      </c>
      <c r="L425">
        <v>2.7692000000000001</v>
      </c>
      <c r="M425">
        <v>-0.13141</v>
      </c>
      <c r="AL425" s="8"/>
    </row>
    <row r="426" spans="1:38" x14ac:dyDescent="0.25">
      <c r="A426" s="7">
        <v>8.4600000000000009</v>
      </c>
      <c r="B426" s="7"/>
      <c r="C426" s="7">
        <v>1.0851</v>
      </c>
      <c r="D426" s="7">
        <v>5.6264000000000002E-3</v>
      </c>
      <c r="F426">
        <v>2.8203</v>
      </c>
      <c r="G426">
        <v>-0.14133999999999999</v>
      </c>
      <c r="I426">
        <v>2.8740000000000001</v>
      </c>
      <c r="J426" s="8">
        <v>-0.17322000000000001</v>
      </c>
      <c r="L426">
        <v>2.7694999999999999</v>
      </c>
      <c r="M426">
        <v>-0.12809000000000001</v>
      </c>
      <c r="AL426" s="8"/>
    </row>
    <row r="427" spans="1:38" x14ac:dyDescent="0.25">
      <c r="A427" s="7">
        <v>8.48</v>
      </c>
      <c r="B427" s="7"/>
      <c r="C427" s="7">
        <v>1.1020000000000001</v>
      </c>
      <c r="D427" s="7">
        <v>5.6705000000000002E-3</v>
      </c>
      <c r="F427">
        <v>2.8273999999999999</v>
      </c>
      <c r="G427">
        <v>-0.14022000000000001</v>
      </c>
      <c r="I427">
        <v>2.8774000000000002</v>
      </c>
      <c r="J427" s="8">
        <v>-0.17460999999999999</v>
      </c>
      <c r="L427">
        <v>2.7694000000000001</v>
      </c>
      <c r="M427">
        <v>-0.12474</v>
      </c>
      <c r="AL427" s="8"/>
    </row>
    <row r="428" spans="1:38" x14ac:dyDescent="0.25">
      <c r="A428" s="7">
        <v>8.5</v>
      </c>
      <c r="B428" s="7"/>
      <c r="C428" s="7">
        <v>1.1183000000000001</v>
      </c>
      <c r="D428" s="7">
        <v>5.7156999999999998E-3</v>
      </c>
      <c r="F428">
        <v>2.8342000000000001</v>
      </c>
      <c r="G428">
        <v>-0.13880000000000001</v>
      </c>
      <c r="I428">
        <v>2.8805999999999998</v>
      </c>
      <c r="J428" s="8">
        <v>-0.17523</v>
      </c>
      <c r="L428">
        <v>2.7688999999999999</v>
      </c>
      <c r="M428">
        <v>-0.12144000000000001</v>
      </c>
      <c r="AL428" s="8"/>
    </row>
    <row r="429" spans="1:38" x14ac:dyDescent="0.25">
      <c r="A429" s="7">
        <v>8.52</v>
      </c>
      <c r="B429" s="7"/>
      <c r="C429" s="7">
        <v>1.1339999999999999</v>
      </c>
      <c r="D429" s="7">
        <v>5.7704000000000002E-3</v>
      </c>
      <c r="F429">
        <v>2.8405999999999998</v>
      </c>
      <c r="G429">
        <v>-0.13711000000000001</v>
      </c>
      <c r="I429">
        <v>2.8833000000000002</v>
      </c>
      <c r="J429" s="8">
        <v>-0.17509</v>
      </c>
      <c r="L429">
        <v>2.7679999999999998</v>
      </c>
      <c r="M429">
        <v>-0.11824999999999999</v>
      </c>
      <c r="AL429" s="8"/>
    </row>
    <row r="430" spans="1:38" x14ac:dyDescent="0.25">
      <c r="A430" s="7">
        <v>8.5399999999999991</v>
      </c>
      <c r="B430" s="7"/>
      <c r="C430" s="7">
        <v>1.149</v>
      </c>
      <c r="D430" s="7">
        <v>5.8358999999999998E-3</v>
      </c>
      <c r="F430">
        <v>2.8466</v>
      </c>
      <c r="G430">
        <v>-0.13521</v>
      </c>
      <c r="I430">
        <v>2.8856999999999999</v>
      </c>
      <c r="J430" s="8">
        <v>-0.17418</v>
      </c>
      <c r="L430">
        <v>2.7667000000000002</v>
      </c>
      <c r="M430">
        <v>-0.11523</v>
      </c>
      <c r="AL430" s="8"/>
    </row>
    <row r="431" spans="1:38" x14ac:dyDescent="0.25">
      <c r="A431" s="7">
        <v>8.56</v>
      </c>
      <c r="B431" s="7"/>
      <c r="C431" s="7">
        <v>1.163</v>
      </c>
      <c r="D431" s="7">
        <v>5.9086E-3</v>
      </c>
      <c r="F431">
        <v>2.8523000000000001</v>
      </c>
      <c r="G431">
        <v>-0.13311000000000001</v>
      </c>
      <c r="I431">
        <v>2.8875999999999999</v>
      </c>
      <c r="J431" s="8">
        <v>-0.17252999999999999</v>
      </c>
      <c r="L431">
        <v>2.7650999999999999</v>
      </c>
      <c r="M431">
        <v>-0.11243</v>
      </c>
      <c r="AL431" s="8"/>
    </row>
    <row r="432" spans="1:38" x14ac:dyDescent="0.25">
      <c r="A432" s="7">
        <v>8.58</v>
      </c>
      <c r="B432" s="7"/>
      <c r="C432" s="7">
        <v>1.1758999999999999</v>
      </c>
      <c r="D432" s="7">
        <v>5.9835000000000001E-3</v>
      </c>
      <c r="F432">
        <v>2.8574000000000002</v>
      </c>
      <c r="G432">
        <v>-0.13088</v>
      </c>
      <c r="I432">
        <v>2.8889999999999998</v>
      </c>
      <c r="J432" s="8">
        <v>-0.17016999999999999</v>
      </c>
      <c r="L432">
        <v>2.7631999999999999</v>
      </c>
      <c r="M432">
        <v>-0.1099</v>
      </c>
      <c r="AL432" s="8"/>
    </row>
    <row r="433" spans="1:38" x14ac:dyDescent="0.25">
      <c r="A433" s="7">
        <v>8.6</v>
      </c>
      <c r="B433" s="7"/>
      <c r="C433" s="7">
        <v>1.1876</v>
      </c>
      <c r="D433" s="7">
        <v>6.0556000000000004E-3</v>
      </c>
      <c r="F433">
        <v>2.8620999999999999</v>
      </c>
      <c r="G433">
        <v>-0.12855</v>
      </c>
      <c r="I433">
        <v>2.89</v>
      </c>
      <c r="J433" s="8">
        <v>-0.16716</v>
      </c>
      <c r="L433">
        <v>2.7610000000000001</v>
      </c>
      <c r="M433">
        <v>-0.1077</v>
      </c>
      <c r="AL433" s="8"/>
    </row>
    <row r="434" spans="1:38" x14ac:dyDescent="0.25">
      <c r="A434" s="7">
        <v>8.6199999999999992</v>
      </c>
      <c r="B434" s="7"/>
      <c r="C434" s="7">
        <v>1.1978</v>
      </c>
      <c r="D434" s="7">
        <v>6.1196999999999996E-3</v>
      </c>
      <c r="F434">
        <v>2.8664000000000001</v>
      </c>
      <c r="G434">
        <v>-0.12617999999999999</v>
      </c>
      <c r="I434">
        <v>2.8904000000000001</v>
      </c>
      <c r="J434" s="8">
        <v>-0.16356000000000001</v>
      </c>
      <c r="L434">
        <v>2.7585999999999999</v>
      </c>
      <c r="M434">
        <v>-0.10587000000000001</v>
      </c>
      <c r="AL434" s="8"/>
    </row>
    <row r="435" spans="1:38" x14ac:dyDescent="0.25">
      <c r="A435" s="7">
        <v>8.64</v>
      </c>
      <c r="B435" s="7"/>
      <c r="C435" s="7">
        <v>1.2064999999999999</v>
      </c>
      <c r="D435" s="7">
        <v>6.1678999999999996E-3</v>
      </c>
      <c r="F435">
        <v>2.8700999999999999</v>
      </c>
      <c r="G435">
        <v>-0.12381</v>
      </c>
      <c r="I435">
        <v>2.8902000000000001</v>
      </c>
      <c r="J435" s="8">
        <v>-0.15944</v>
      </c>
      <c r="L435">
        <v>2.7561</v>
      </c>
      <c r="M435">
        <v>-0.10443</v>
      </c>
      <c r="AL435" s="8"/>
    </row>
    <row r="436" spans="1:38" x14ac:dyDescent="0.25">
      <c r="A436" s="7">
        <v>8.66</v>
      </c>
      <c r="B436" s="7"/>
      <c r="C436" s="7">
        <v>1.2135</v>
      </c>
      <c r="D436" s="7">
        <v>6.1891999999999997E-3</v>
      </c>
      <c r="F436">
        <v>2.8733</v>
      </c>
      <c r="G436">
        <v>-0.12151000000000001</v>
      </c>
      <c r="I436">
        <v>2.8895</v>
      </c>
      <c r="J436" s="8">
        <v>-0.15490000000000001</v>
      </c>
      <c r="L436">
        <v>2.7534000000000001</v>
      </c>
      <c r="M436">
        <v>-0.10342999999999999</v>
      </c>
      <c r="AL436" s="8"/>
    </row>
    <row r="437" spans="1:38" x14ac:dyDescent="0.25">
      <c r="A437" s="7">
        <v>8.68</v>
      </c>
      <c r="B437" s="7"/>
      <c r="C437" s="7">
        <v>1.2186999999999999</v>
      </c>
      <c r="D437" s="7">
        <v>6.1704999999999998E-3</v>
      </c>
      <c r="F437">
        <v>2.8761000000000001</v>
      </c>
      <c r="G437">
        <v>-0.11931</v>
      </c>
      <c r="I437">
        <v>2.8883000000000001</v>
      </c>
      <c r="J437" s="8">
        <v>-0.15001</v>
      </c>
      <c r="L437">
        <v>2.7505999999999999</v>
      </c>
      <c r="M437">
        <v>-0.10288</v>
      </c>
      <c r="AL437" s="8"/>
    </row>
    <row r="438" spans="1:38" x14ac:dyDescent="0.25">
      <c r="A438" s="7">
        <v>8.6999999999999993</v>
      </c>
      <c r="B438" s="7"/>
      <c r="C438" s="7">
        <v>1.2222</v>
      </c>
      <c r="D438" s="7">
        <v>6.0989E-3</v>
      </c>
      <c r="F438">
        <v>2.8782999999999999</v>
      </c>
      <c r="G438">
        <v>-0.11726</v>
      </c>
      <c r="I438">
        <v>2.8864999999999998</v>
      </c>
      <c r="J438" s="8">
        <v>-0.14488000000000001</v>
      </c>
      <c r="L438">
        <v>2.7477</v>
      </c>
      <c r="M438">
        <v>-0.1028</v>
      </c>
      <c r="AL438" s="8"/>
    </row>
    <row r="439" spans="1:38" x14ac:dyDescent="0.25">
      <c r="A439" s="7">
        <v>8.7200000000000006</v>
      </c>
      <c r="B439" s="7"/>
      <c r="C439" s="7">
        <v>1.2238</v>
      </c>
      <c r="D439" s="7">
        <v>5.9622E-3</v>
      </c>
      <c r="F439">
        <v>2.88</v>
      </c>
      <c r="G439">
        <v>-0.11541</v>
      </c>
      <c r="I439">
        <v>2.8841999999999999</v>
      </c>
      <c r="J439" s="8">
        <v>-0.13961000000000001</v>
      </c>
      <c r="L439">
        <v>2.7448000000000001</v>
      </c>
      <c r="M439">
        <v>-0.10317999999999999</v>
      </c>
      <c r="AL439" s="8"/>
    </row>
    <row r="440" spans="1:38" x14ac:dyDescent="0.25">
      <c r="A440" s="7">
        <v>8.74</v>
      </c>
      <c r="B440" s="7"/>
      <c r="C440" s="7">
        <v>1.2236</v>
      </c>
      <c r="D440" s="7">
        <v>5.7498000000000002E-3</v>
      </c>
      <c r="F440">
        <v>2.8813</v>
      </c>
      <c r="G440">
        <v>-0.1138</v>
      </c>
      <c r="I440">
        <v>2.8813</v>
      </c>
      <c r="J440" s="8">
        <v>-0.1343</v>
      </c>
      <c r="L440">
        <v>2.7418999999999998</v>
      </c>
      <c r="M440">
        <v>-0.10402</v>
      </c>
      <c r="AL440" s="8"/>
    </row>
    <row r="441" spans="1:38" x14ac:dyDescent="0.25">
      <c r="A441" s="7">
        <v>8.76</v>
      </c>
      <c r="B441" s="7"/>
      <c r="C441" s="7">
        <v>1.2217</v>
      </c>
      <c r="D441" s="7">
        <v>5.4533999999999997E-3</v>
      </c>
      <c r="F441">
        <v>2.8820999999999999</v>
      </c>
      <c r="G441">
        <v>-0.11247</v>
      </c>
      <c r="I441">
        <v>2.8778999999999999</v>
      </c>
      <c r="J441" s="8">
        <v>-0.12903999999999999</v>
      </c>
      <c r="L441">
        <v>2.7389999999999999</v>
      </c>
      <c r="M441">
        <v>-0.10528999999999999</v>
      </c>
      <c r="AL441" s="8"/>
    </row>
    <row r="442" spans="1:38" x14ac:dyDescent="0.25">
      <c r="A442" s="7">
        <v>8.7799999999999994</v>
      </c>
      <c r="B442" s="7"/>
      <c r="C442" s="7">
        <v>1.2181</v>
      </c>
      <c r="D442" s="7">
        <v>5.0689000000000003E-3</v>
      </c>
      <c r="F442">
        <v>2.8824999999999998</v>
      </c>
      <c r="G442">
        <v>-0.11144</v>
      </c>
      <c r="I442">
        <v>2.8740999999999999</v>
      </c>
      <c r="J442" s="8">
        <v>-0.12392</v>
      </c>
      <c r="L442">
        <v>2.7362000000000002</v>
      </c>
      <c r="M442">
        <v>-0.10697</v>
      </c>
      <c r="AL442" s="8"/>
    </row>
    <row r="443" spans="1:38" x14ac:dyDescent="0.25">
      <c r="A443" s="7">
        <v>8.8000000000000007</v>
      </c>
      <c r="B443" s="7"/>
      <c r="C443" s="7">
        <v>1.2130000000000001</v>
      </c>
      <c r="D443" s="7">
        <v>4.5982999999999996E-3</v>
      </c>
      <c r="F443">
        <v>2.8824999999999998</v>
      </c>
      <c r="G443">
        <v>-0.11074000000000001</v>
      </c>
      <c r="I443">
        <v>2.8698000000000001</v>
      </c>
      <c r="J443" s="8">
        <v>-0.11904000000000001</v>
      </c>
      <c r="L443">
        <v>2.7334999999999998</v>
      </c>
      <c r="M443">
        <v>-0.10902000000000001</v>
      </c>
      <c r="AL443" s="8"/>
    </row>
    <row r="444" spans="1:38" x14ac:dyDescent="0.25">
      <c r="A444" s="7">
        <v>8.82</v>
      </c>
      <c r="B444" s="7"/>
      <c r="C444" s="7">
        <v>1.2063999999999999</v>
      </c>
      <c r="D444" s="7">
        <v>4.0488E-3</v>
      </c>
      <c r="F444">
        <v>2.8822000000000001</v>
      </c>
      <c r="G444">
        <v>-0.11039</v>
      </c>
      <c r="I444">
        <v>2.8650000000000002</v>
      </c>
      <c r="J444" s="8">
        <v>-0.11448</v>
      </c>
      <c r="L444">
        <v>2.7311000000000001</v>
      </c>
      <c r="M444">
        <v>-0.11139</v>
      </c>
      <c r="AL444" s="8"/>
    </row>
    <row r="445" spans="1:38" x14ac:dyDescent="0.25">
      <c r="A445" s="7">
        <v>8.84</v>
      </c>
      <c r="B445" s="7"/>
      <c r="C445" s="7">
        <v>1.1986000000000001</v>
      </c>
      <c r="D445" s="7">
        <v>3.4305999999999998E-3</v>
      </c>
      <c r="F445">
        <v>2.8815</v>
      </c>
      <c r="G445">
        <v>-0.11039</v>
      </c>
      <c r="I445">
        <v>2.8599000000000001</v>
      </c>
      <c r="J445" s="8">
        <v>-0.11032</v>
      </c>
      <c r="L445">
        <v>2.7288999999999999</v>
      </c>
      <c r="M445">
        <v>-0.11403000000000001</v>
      </c>
      <c r="AL445" s="8"/>
    </row>
    <row r="446" spans="1:38" x14ac:dyDescent="0.25">
      <c r="A446" s="7">
        <v>8.86</v>
      </c>
      <c r="B446" s="7"/>
      <c r="C446" s="7">
        <v>1.1895</v>
      </c>
      <c r="D446" s="7">
        <v>2.7542999999999999E-3</v>
      </c>
      <c r="F446">
        <v>2.8805999999999998</v>
      </c>
      <c r="G446">
        <v>-0.11075</v>
      </c>
      <c r="I446">
        <v>2.8544999999999998</v>
      </c>
      <c r="J446" s="8">
        <v>-0.10663</v>
      </c>
      <c r="L446">
        <v>2.7269000000000001</v>
      </c>
      <c r="M446">
        <v>-0.11688999999999999</v>
      </c>
      <c r="AL446" s="8"/>
    </row>
    <row r="447" spans="1:38" x14ac:dyDescent="0.25">
      <c r="A447" s="7">
        <v>8.8800000000000008</v>
      </c>
      <c r="B447" s="7"/>
      <c r="C447" s="7">
        <v>1.1793</v>
      </c>
      <c r="D447" s="7">
        <v>2.0306E-3</v>
      </c>
      <c r="F447">
        <v>2.8794</v>
      </c>
      <c r="G447">
        <v>-0.11146</v>
      </c>
      <c r="I447">
        <v>2.8485999999999998</v>
      </c>
      <c r="J447" s="8">
        <v>-0.10347000000000001</v>
      </c>
      <c r="L447">
        <v>2.7252999999999998</v>
      </c>
      <c r="M447">
        <v>-0.11991</v>
      </c>
      <c r="AL447" s="8"/>
    </row>
    <row r="448" spans="1:38" x14ac:dyDescent="0.25">
      <c r="A448" s="7">
        <v>8.9</v>
      </c>
      <c r="B448" s="7"/>
      <c r="C448" s="7">
        <v>1.1680999999999999</v>
      </c>
      <c r="D448" s="7">
        <v>1.2706E-3</v>
      </c>
      <c r="F448">
        <v>2.8780000000000001</v>
      </c>
      <c r="G448">
        <v>-0.11251</v>
      </c>
      <c r="I448">
        <v>2.8424999999999998</v>
      </c>
      <c r="J448" s="8">
        <v>-0.10088</v>
      </c>
      <c r="L448">
        <v>2.7239</v>
      </c>
      <c r="M448">
        <v>-0.12303</v>
      </c>
      <c r="AL448" s="8"/>
    </row>
    <row r="449" spans="1:38" x14ac:dyDescent="0.25">
      <c r="A449" s="7">
        <v>8.92</v>
      </c>
      <c r="B449" s="7"/>
      <c r="C449" s="7">
        <v>1.1559999999999999</v>
      </c>
      <c r="D449" s="7">
        <v>4.8563000000000002E-4</v>
      </c>
      <c r="F449">
        <v>2.8763999999999998</v>
      </c>
      <c r="G449">
        <v>-0.11388</v>
      </c>
      <c r="I449">
        <v>2.8361000000000001</v>
      </c>
      <c r="J449" s="8">
        <v>-9.8905999999999994E-2</v>
      </c>
      <c r="L449">
        <v>2.7229999999999999</v>
      </c>
      <c r="M449">
        <v>-0.12620000000000001</v>
      </c>
      <c r="AL449" s="8"/>
    </row>
    <row r="450" spans="1:38" x14ac:dyDescent="0.25">
      <c r="A450" s="7">
        <v>8.94</v>
      </c>
      <c r="B450" s="7"/>
      <c r="C450" s="7">
        <v>1.1431</v>
      </c>
      <c r="D450" s="7">
        <v>-3.1326999999999999E-4</v>
      </c>
      <c r="F450">
        <v>2.8748</v>
      </c>
      <c r="G450">
        <v>-0.11554</v>
      </c>
      <c r="I450">
        <v>2.8292999999999999</v>
      </c>
      <c r="J450" s="8">
        <v>-9.7554000000000002E-2</v>
      </c>
      <c r="L450">
        <v>2.7223999999999999</v>
      </c>
      <c r="M450">
        <v>-0.12934000000000001</v>
      </c>
      <c r="AL450" s="8"/>
    </row>
    <row r="451" spans="1:38" x14ac:dyDescent="0.25">
      <c r="A451" s="7">
        <v>8.9600000000000009</v>
      </c>
      <c r="B451" s="7"/>
      <c r="C451" s="7">
        <v>1.1292</v>
      </c>
      <c r="D451" s="7">
        <v>-1.1157999999999999E-3</v>
      </c>
      <c r="F451">
        <v>2.8730000000000002</v>
      </c>
      <c r="G451">
        <v>-0.11748</v>
      </c>
      <c r="I451">
        <v>2.8222999999999998</v>
      </c>
      <c r="J451" s="8">
        <v>-9.6831E-2</v>
      </c>
      <c r="L451">
        <v>2.7222</v>
      </c>
      <c r="M451">
        <v>-0.13239999999999999</v>
      </c>
      <c r="AL451" s="8"/>
    </row>
    <row r="452" spans="1:38" x14ac:dyDescent="0.25">
      <c r="A452" s="7">
        <v>8.98</v>
      </c>
      <c r="B452" s="7"/>
      <c r="C452" s="7">
        <v>1.1146</v>
      </c>
      <c r="D452" s="7">
        <v>-1.9134E-3</v>
      </c>
      <c r="F452">
        <v>2.8713000000000002</v>
      </c>
      <c r="G452">
        <v>-0.11964</v>
      </c>
      <c r="I452">
        <v>2.8149999999999999</v>
      </c>
      <c r="J452" s="8">
        <v>-9.6724000000000004E-2</v>
      </c>
      <c r="L452">
        <v>2.7223999999999999</v>
      </c>
      <c r="M452">
        <v>-0.13532</v>
      </c>
      <c r="AL452" s="8"/>
    </row>
    <row r="453" spans="1:38" x14ac:dyDescent="0.25">
      <c r="A453" s="7">
        <v>9</v>
      </c>
      <c r="B453" s="7"/>
      <c r="C453" s="7">
        <v>1.0991</v>
      </c>
      <c r="D453" s="7">
        <v>-2.6985999999999998E-3</v>
      </c>
      <c r="F453">
        <v>2.8694999999999999</v>
      </c>
      <c r="G453">
        <v>-0.122</v>
      </c>
      <c r="I453">
        <v>2.8075000000000001</v>
      </c>
      <c r="J453" s="8">
        <v>-9.7209000000000004E-2</v>
      </c>
      <c r="L453">
        <v>2.7229999999999999</v>
      </c>
      <c r="M453">
        <v>-0.13804</v>
      </c>
      <c r="AL453" s="8"/>
    </row>
    <row r="454" spans="1:38" x14ac:dyDescent="0.25">
      <c r="A454" s="7">
        <v>9.02</v>
      </c>
      <c r="B454" s="7"/>
      <c r="C454" s="7">
        <v>1.0829</v>
      </c>
      <c r="D454" s="7">
        <v>-3.4661000000000002E-3</v>
      </c>
      <c r="F454">
        <v>2.8677000000000001</v>
      </c>
      <c r="G454">
        <v>-0.1245</v>
      </c>
      <c r="I454">
        <v>2.7995999999999999</v>
      </c>
      <c r="J454" s="8">
        <v>-9.8254999999999995E-2</v>
      </c>
      <c r="L454">
        <v>2.7239</v>
      </c>
      <c r="M454">
        <v>-0.14050000000000001</v>
      </c>
      <c r="AL454" s="8"/>
    </row>
    <row r="455" spans="1:38" x14ac:dyDescent="0.25">
      <c r="A455" s="7">
        <v>9.0399999999999991</v>
      </c>
      <c r="B455" s="7"/>
      <c r="C455" s="7">
        <v>1.0658000000000001</v>
      </c>
      <c r="D455" s="7">
        <v>-4.2128000000000001E-3</v>
      </c>
      <c r="F455">
        <v>2.8660000000000001</v>
      </c>
      <c r="G455">
        <v>-0.12709999999999999</v>
      </c>
      <c r="I455">
        <v>2.7915000000000001</v>
      </c>
      <c r="J455" s="8">
        <v>-9.9823999999999996E-2</v>
      </c>
      <c r="L455">
        <v>2.7252000000000001</v>
      </c>
      <c r="M455">
        <v>-0.14265</v>
      </c>
      <c r="AL455" s="8"/>
    </row>
    <row r="456" spans="1:38" x14ac:dyDescent="0.25">
      <c r="A456" s="7">
        <v>9.06</v>
      </c>
      <c r="B456" s="7"/>
      <c r="C456" s="7">
        <v>1.048</v>
      </c>
      <c r="D456" s="7">
        <v>-4.9383999999999999E-3</v>
      </c>
      <c r="F456">
        <v>2.8643999999999998</v>
      </c>
      <c r="G456">
        <v>-0.12975999999999999</v>
      </c>
      <c r="I456">
        <v>2.7831999999999999</v>
      </c>
      <c r="J456" s="8">
        <v>-0.10188</v>
      </c>
      <c r="L456">
        <v>2.7267000000000001</v>
      </c>
      <c r="M456">
        <v>-0.14444000000000001</v>
      </c>
      <c r="AL456" s="8"/>
    </row>
    <row r="457" spans="1:38" x14ac:dyDescent="0.25">
      <c r="A457" s="7">
        <v>9.08</v>
      </c>
      <c r="B457" s="7"/>
      <c r="C457" s="7">
        <v>1.0295000000000001</v>
      </c>
      <c r="D457" s="7">
        <v>-5.6445000000000002E-3</v>
      </c>
      <c r="F457">
        <v>2.8628999999999998</v>
      </c>
      <c r="G457">
        <v>-0.13241</v>
      </c>
      <c r="I457">
        <v>2.7747999999999999</v>
      </c>
      <c r="J457" s="8">
        <v>-0.10439</v>
      </c>
      <c r="L457">
        <v>2.7284000000000002</v>
      </c>
      <c r="M457">
        <v>-0.14582000000000001</v>
      </c>
      <c r="AL457" s="8"/>
    </row>
    <row r="458" spans="1:38" x14ac:dyDescent="0.25">
      <c r="A458" s="7">
        <v>9.1</v>
      </c>
      <c r="B458" s="7"/>
      <c r="C458" s="7">
        <v>1.0104</v>
      </c>
      <c r="D458" s="7">
        <v>-6.3321000000000002E-3</v>
      </c>
      <c r="F458">
        <v>2.8614999999999999</v>
      </c>
      <c r="G458">
        <v>-0.13500999999999999</v>
      </c>
      <c r="I458">
        <v>2.7664</v>
      </c>
      <c r="J458" s="8">
        <v>-0.10732</v>
      </c>
      <c r="L458">
        <v>2.7303999999999999</v>
      </c>
      <c r="M458">
        <v>-0.14677000000000001</v>
      </c>
      <c r="AL458" s="8"/>
    </row>
    <row r="459" spans="1:38" x14ac:dyDescent="0.25">
      <c r="A459" s="7">
        <v>9.1199999999999992</v>
      </c>
      <c r="B459" s="7"/>
      <c r="C459" s="7">
        <v>0.99073999999999995</v>
      </c>
      <c r="D459" s="7">
        <v>-7.0001999999999998E-3</v>
      </c>
      <c r="F459">
        <v>2.8603000000000001</v>
      </c>
      <c r="G459">
        <v>-0.13752</v>
      </c>
      <c r="I459">
        <v>2.7582</v>
      </c>
      <c r="J459" s="8">
        <v>-0.11064</v>
      </c>
      <c r="L459">
        <v>2.7324999999999999</v>
      </c>
      <c r="M459">
        <v>-0.14726</v>
      </c>
      <c r="AL459" s="8"/>
    </row>
    <row r="460" spans="1:38" x14ac:dyDescent="0.25">
      <c r="A460" s="7">
        <v>9.14</v>
      </c>
      <c r="B460" s="7"/>
      <c r="C460" s="7">
        <v>0.97063999999999995</v>
      </c>
      <c r="D460" s="7">
        <v>-7.6445000000000003E-3</v>
      </c>
      <c r="F460">
        <v>2.8593000000000002</v>
      </c>
      <c r="G460">
        <v>-0.13988</v>
      </c>
      <c r="I460">
        <v>2.7503000000000002</v>
      </c>
      <c r="J460" s="8">
        <v>-0.11430999999999999</v>
      </c>
      <c r="L460">
        <v>2.7347000000000001</v>
      </c>
      <c r="M460">
        <v>-0.14729</v>
      </c>
      <c r="AL460" s="8"/>
    </row>
    <row r="461" spans="1:38" x14ac:dyDescent="0.25">
      <c r="A461" s="7">
        <v>9.16</v>
      </c>
      <c r="B461" s="7"/>
      <c r="C461" s="7">
        <v>0.95025999999999999</v>
      </c>
      <c r="D461" s="7">
        <v>-8.2577999999999992E-3</v>
      </c>
      <c r="F461">
        <v>2.8586</v>
      </c>
      <c r="G461">
        <v>-0.14204</v>
      </c>
      <c r="I461">
        <v>2.7429000000000001</v>
      </c>
      <c r="J461" s="8">
        <v>-0.11829000000000001</v>
      </c>
      <c r="L461">
        <v>2.7368999999999999</v>
      </c>
      <c r="M461">
        <v>-0.14685999999999999</v>
      </c>
      <c r="AL461" s="8"/>
    </row>
    <row r="462" spans="1:38" x14ac:dyDescent="0.25">
      <c r="A462" s="7">
        <v>9.18</v>
      </c>
      <c r="B462" s="7"/>
      <c r="C462" s="7">
        <v>0.92976999999999999</v>
      </c>
      <c r="D462" s="7">
        <v>-8.8307999999999998E-3</v>
      </c>
      <c r="F462">
        <v>2.8580999999999999</v>
      </c>
      <c r="G462">
        <v>-0.14396999999999999</v>
      </c>
      <c r="I462">
        <v>2.7362000000000002</v>
      </c>
      <c r="J462" s="8">
        <v>-0.12250999999999999</v>
      </c>
      <c r="L462">
        <v>2.7389999999999999</v>
      </c>
      <c r="M462">
        <v>-0.14596999999999999</v>
      </c>
      <c r="AL462" s="8"/>
    </row>
    <row r="463" spans="1:38" x14ac:dyDescent="0.25">
      <c r="A463" s="7">
        <v>9.1999999999999993</v>
      </c>
      <c r="B463" s="7"/>
      <c r="C463" s="7">
        <v>0.90935999999999995</v>
      </c>
      <c r="D463" s="7">
        <v>-9.3527000000000002E-3</v>
      </c>
      <c r="F463">
        <v>2.8578999999999999</v>
      </c>
      <c r="G463">
        <v>-0.14563000000000001</v>
      </c>
      <c r="I463">
        <v>2.7302</v>
      </c>
      <c r="J463" s="8">
        <v>-0.12689</v>
      </c>
      <c r="L463">
        <v>2.7410999999999999</v>
      </c>
      <c r="M463">
        <v>-0.14463999999999999</v>
      </c>
      <c r="AL463" s="8"/>
    </row>
    <row r="464" spans="1:38" x14ac:dyDescent="0.25">
      <c r="A464" s="7">
        <v>9.2200000000000006</v>
      </c>
      <c r="B464" s="7"/>
      <c r="C464" s="7">
        <v>0.88920999999999994</v>
      </c>
      <c r="D464" s="7">
        <v>-9.8127000000000006E-3</v>
      </c>
      <c r="F464">
        <v>2.8580000000000001</v>
      </c>
      <c r="G464">
        <v>-0.14699000000000001</v>
      </c>
      <c r="I464">
        <v>2.7250999999999999</v>
      </c>
      <c r="J464" s="8">
        <v>-0.13136999999999999</v>
      </c>
      <c r="L464">
        <v>2.7431999999999999</v>
      </c>
      <c r="M464">
        <v>-0.1429</v>
      </c>
      <c r="AL464" s="8"/>
    </row>
    <row r="465" spans="1:38" x14ac:dyDescent="0.25">
      <c r="A465" s="7">
        <v>9.24</v>
      </c>
      <c r="B465" s="7"/>
      <c r="C465" s="7">
        <v>0.86953000000000003</v>
      </c>
      <c r="D465" s="7">
        <v>-1.0200000000000001E-2</v>
      </c>
      <c r="F465">
        <v>2.8584999999999998</v>
      </c>
      <c r="G465">
        <v>-0.14801</v>
      </c>
      <c r="I465">
        <v>2.7208000000000001</v>
      </c>
      <c r="J465" s="8">
        <v>-0.13585</v>
      </c>
      <c r="L465">
        <v>2.7452000000000001</v>
      </c>
      <c r="M465">
        <v>-0.14077999999999999</v>
      </c>
      <c r="AL465" s="8"/>
    </row>
    <row r="466" spans="1:38" x14ac:dyDescent="0.25">
      <c r="A466" s="7">
        <v>9.26</v>
      </c>
      <c r="B466" s="7"/>
      <c r="C466" s="7">
        <v>0.85053000000000001</v>
      </c>
      <c r="D466" s="7">
        <v>-1.0506E-2</v>
      </c>
      <c r="F466">
        <v>2.8592</v>
      </c>
      <c r="G466">
        <v>-0.14868000000000001</v>
      </c>
      <c r="I466">
        <v>2.7172999999999998</v>
      </c>
      <c r="J466" s="8">
        <v>-0.14026</v>
      </c>
      <c r="L466">
        <v>2.7473000000000001</v>
      </c>
      <c r="M466">
        <v>-0.13833000000000001</v>
      </c>
      <c r="AL466" s="8"/>
    </row>
    <row r="467" spans="1:38" x14ac:dyDescent="0.25">
      <c r="A467" s="7">
        <v>9.2799999999999994</v>
      </c>
      <c r="B467" s="7"/>
      <c r="C467" s="7">
        <v>0.83238999999999996</v>
      </c>
      <c r="D467" s="7">
        <v>-1.0718999999999999E-2</v>
      </c>
      <c r="F467">
        <v>2.8601999999999999</v>
      </c>
      <c r="G467">
        <v>-0.14899000000000001</v>
      </c>
      <c r="I467">
        <v>2.7147999999999999</v>
      </c>
      <c r="J467" s="8">
        <v>-0.14449000000000001</v>
      </c>
      <c r="L467">
        <v>2.7494000000000001</v>
      </c>
      <c r="M467">
        <v>-0.13558000000000001</v>
      </c>
      <c r="AL467" s="8"/>
    </row>
    <row r="468" spans="1:38" x14ac:dyDescent="0.25">
      <c r="A468" s="7">
        <v>9.3000000000000007</v>
      </c>
      <c r="B468" s="7"/>
      <c r="C468" s="7">
        <v>0.81528</v>
      </c>
      <c r="D468" s="7">
        <v>-1.0833000000000001E-2</v>
      </c>
      <c r="F468">
        <v>2.8614000000000002</v>
      </c>
      <c r="G468">
        <v>-0.14892</v>
      </c>
      <c r="I468">
        <v>2.7130999999999998</v>
      </c>
      <c r="J468" s="8">
        <v>-0.14849999999999999</v>
      </c>
      <c r="L468">
        <v>2.7515000000000001</v>
      </c>
      <c r="M468">
        <v>-0.13259000000000001</v>
      </c>
      <c r="AL468" s="8"/>
    </row>
    <row r="469" spans="1:38" x14ac:dyDescent="0.25">
      <c r="A469" s="7">
        <v>9.32</v>
      </c>
      <c r="B469" s="7"/>
      <c r="C469" s="7">
        <v>0.79934000000000005</v>
      </c>
      <c r="D469" s="7">
        <v>-1.0841E-2</v>
      </c>
      <c r="F469">
        <v>2.8628</v>
      </c>
      <c r="G469">
        <v>-0.14849000000000001</v>
      </c>
      <c r="I469">
        <v>2.7122000000000002</v>
      </c>
      <c r="J469" s="8">
        <v>-0.1522</v>
      </c>
      <c r="L469">
        <v>2.7536999999999998</v>
      </c>
      <c r="M469">
        <v>-0.12941</v>
      </c>
      <c r="AL469" s="8"/>
    </row>
    <row r="470" spans="1:38" x14ac:dyDescent="0.25">
      <c r="A470" s="7">
        <v>9.34</v>
      </c>
      <c r="B470" s="7"/>
      <c r="C470" s="7">
        <v>0.78469</v>
      </c>
      <c r="D470" s="7">
        <v>-1.0737E-2</v>
      </c>
      <c r="F470">
        <v>2.8645</v>
      </c>
      <c r="G470">
        <v>-0.1477</v>
      </c>
      <c r="I470">
        <v>2.7122000000000002</v>
      </c>
      <c r="J470" s="8">
        <v>-0.15554000000000001</v>
      </c>
      <c r="L470">
        <v>2.7557999999999998</v>
      </c>
      <c r="M470">
        <v>-0.12609999999999999</v>
      </c>
      <c r="AL470" s="8"/>
    </row>
    <row r="471" spans="1:38" x14ac:dyDescent="0.25">
      <c r="A471" s="7">
        <v>9.36</v>
      </c>
      <c r="B471" s="7"/>
      <c r="C471" s="7">
        <v>0.77142999999999995</v>
      </c>
      <c r="D471" s="7">
        <v>-1.0518E-2</v>
      </c>
      <c r="F471">
        <v>2.8662999999999998</v>
      </c>
      <c r="G471">
        <v>-0.14655000000000001</v>
      </c>
      <c r="I471">
        <v>2.7130999999999998</v>
      </c>
      <c r="J471" s="8">
        <v>-0.15844</v>
      </c>
      <c r="L471">
        <v>2.7578999999999998</v>
      </c>
      <c r="M471">
        <v>-0.12273000000000001</v>
      </c>
      <c r="AL471" s="8"/>
    </row>
    <row r="472" spans="1:38" x14ac:dyDescent="0.25">
      <c r="A472" s="7">
        <v>9.3800000000000008</v>
      </c>
      <c r="B472" s="7"/>
      <c r="C472" s="7">
        <v>0.75960000000000005</v>
      </c>
      <c r="D472" s="7">
        <v>-1.0187999999999999E-2</v>
      </c>
      <c r="F472">
        <v>2.8681999999999999</v>
      </c>
      <c r="G472">
        <v>-0.14509</v>
      </c>
      <c r="I472">
        <v>2.7147000000000001</v>
      </c>
      <c r="J472" s="8">
        <v>-0.16086</v>
      </c>
      <c r="L472">
        <v>2.76</v>
      </c>
      <c r="M472">
        <v>-0.11935999999999999</v>
      </c>
      <c r="AL472" s="8"/>
    </row>
    <row r="473" spans="1:38" x14ac:dyDescent="0.25">
      <c r="A473" s="7">
        <v>9.4</v>
      </c>
      <c r="B473" s="7"/>
      <c r="C473" s="7">
        <v>0.74924000000000002</v>
      </c>
      <c r="D473" s="7">
        <v>-9.7502000000000005E-3</v>
      </c>
      <c r="F473">
        <v>2.8702000000000001</v>
      </c>
      <c r="G473">
        <v>-0.14332</v>
      </c>
      <c r="I473">
        <v>2.7170999999999998</v>
      </c>
      <c r="J473" s="8">
        <v>-0.16274</v>
      </c>
      <c r="L473">
        <v>2.762</v>
      </c>
      <c r="M473">
        <v>-0.11607000000000001</v>
      </c>
      <c r="AL473" s="8"/>
    </row>
    <row r="474" spans="1:38" x14ac:dyDescent="0.25">
      <c r="A474" s="7">
        <v>9.42</v>
      </c>
      <c r="B474" s="7"/>
      <c r="C474" s="7">
        <v>0.74036000000000002</v>
      </c>
      <c r="D474" s="7">
        <v>-9.2149999999999992E-3</v>
      </c>
      <c r="F474">
        <v>2.8721999999999999</v>
      </c>
      <c r="G474">
        <v>-0.14127999999999999</v>
      </c>
      <c r="I474">
        <v>2.7201</v>
      </c>
      <c r="J474" s="8">
        <v>-0.16400000000000001</v>
      </c>
      <c r="L474">
        <v>2.7637999999999998</v>
      </c>
      <c r="M474">
        <v>-0.11292000000000001</v>
      </c>
      <c r="AL474" s="8"/>
    </row>
    <row r="475" spans="1:38" x14ac:dyDescent="0.25">
      <c r="A475" s="7">
        <v>9.44</v>
      </c>
      <c r="B475" s="7"/>
      <c r="C475" s="7">
        <v>0.73294999999999999</v>
      </c>
      <c r="D475" s="7">
        <v>-8.5941000000000004E-3</v>
      </c>
      <c r="F475">
        <v>2.8742000000000001</v>
      </c>
      <c r="G475">
        <v>-0.13900999999999999</v>
      </c>
      <c r="I475">
        <v>2.7235999999999998</v>
      </c>
      <c r="J475" s="8">
        <v>-0.16461999999999999</v>
      </c>
      <c r="L475">
        <v>2.7654999999999998</v>
      </c>
      <c r="M475">
        <v>-0.10996</v>
      </c>
      <c r="AL475" s="8"/>
    </row>
    <row r="476" spans="1:38" x14ac:dyDescent="0.25">
      <c r="A476" s="7">
        <v>9.4600000000000009</v>
      </c>
      <c r="B476" s="7"/>
      <c r="C476" s="7">
        <v>0.72697000000000001</v>
      </c>
      <c r="D476" s="7">
        <v>-7.9007000000000001E-3</v>
      </c>
      <c r="F476">
        <v>2.8763000000000001</v>
      </c>
      <c r="G476">
        <v>-0.13655</v>
      </c>
      <c r="I476">
        <v>2.7275999999999998</v>
      </c>
      <c r="J476" s="8">
        <v>-0.16453999999999999</v>
      </c>
      <c r="L476">
        <v>2.7671000000000001</v>
      </c>
      <c r="M476">
        <v>-0.10725999999999999</v>
      </c>
      <c r="AL476" s="8"/>
    </row>
    <row r="477" spans="1:38" x14ac:dyDescent="0.25">
      <c r="A477" s="7">
        <v>9.48</v>
      </c>
      <c r="B477" s="7"/>
      <c r="C477" s="7">
        <v>0.72240000000000004</v>
      </c>
      <c r="D477" s="7">
        <v>-7.1484000000000001E-3</v>
      </c>
      <c r="F477">
        <v>2.8782999999999999</v>
      </c>
      <c r="G477">
        <v>-0.13394</v>
      </c>
      <c r="I477">
        <v>2.7317999999999998</v>
      </c>
      <c r="J477" s="8">
        <v>-0.16375000000000001</v>
      </c>
      <c r="L477">
        <v>2.7684000000000002</v>
      </c>
      <c r="M477">
        <v>-0.10485999999999999</v>
      </c>
      <c r="AL477" s="8"/>
    </row>
    <row r="478" spans="1:38" x14ac:dyDescent="0.25">
      <c r="A478" s="7">
        <v>9.5</v>
      </c>
      <c r="B478" s="7"/>
      <c r="C478" s="7">
        <v>0.71919</v>
      </c>
      <c r="D478" s="7">
        <v>-6.3499999999999997E-3</v>
      </c>
      <c r="F478">
        <v>2.8803000000000001</v>
      </c>
      <c r="G478">
        <v>-0.13124</v>
      </c>
      <c r="I478">
        <v>2.7361</v>
      </c>
      <c r="J478" s="8">
        <v>-0.16227</v>
      </c>
      <c r="L478">
        <v>2.7696000000000001</v>
      </c>
      <c r="M478">
        <v>-0.1028</v>
      </c>
      <c r="AL478" s="8"/>
    </row>
    <row r="479" spans="1:38" x14ac:dyDescent="0.25">
      <c r="A479" s="7">
        <v>9.52</v>
      </c>
      <c r="B479" s="7"/>
      <c r="C479" s="7">
        <v>0.71731999999999996</v>
      </c>
      <c r="D479" s="7">
        <v>-5.5171999999999999E-3</v>
      </c>
      <c r="F479">
        <v>2.8824000000000001</v>
      </c>
      <c r="G479">
        <v>-0.12848999999999999</v>
      </c>
      <c r="I479">
        <v>2.7403</v>
      </c>
      <c r="J479" s="8">
        <v>-0.16011</v>
      </c>
      <c r="L479">
        <v>2.7706</v>
      </c>
      <c r="M479">
        <v>-0.10112</v>
      </c>
      <c r="AL479" s="8"/>
    </row>
    <row r="480" spans="1:38" x14ac:dyDescent="0.25">
      <c r="A480" s="7">
        <v>9.5399999999999991</v>
      </c>
      <c r="B480" s="7"/>
      <c r="C480" s="7">
        <v>0.71675</v>
      </c>
      <c r="D480" s="7">
        <v>-4.6600000000000001E-3</v>
      </c>
      <c r="F480">
        <v>2.8843999999999999</v>
      </c>
      <c r="G480">
        <v>-0.12575</v>
      </c>
      <c r="I480">
        <v>2.7443</v>
      </c>
      <c r="J480" s="8">
        <v>-0.15731999999999999</v>
      </c>
      <c r="L480">
        <v>2.7715000000000001</v>
      </c>
      <c r="M480">
        <v>-9.9846000000000004E-2</v>
      </c>
      <c r="AL480" s="8"/>
    </row>
    <row r="481" spans="1:38" x14ac:dyDescent="0.25">
      <c r="A481" s="7">
        <v>9.56</v>
      </c>
      <c r="B481" s="7"/>
      <c r="C481" s="7">
        <v>0.71748000000000001</v>
      </c>
      <c r="D481" s="7">
        <v>-3.7867E-3</v>
      </c>
      <c r="F481">
        <v>2.8864999999999998</v>
      </c>
      <c r="G481">
        <v>-0.12306</v>
      </c>
      <c r="I481">
        <v>2.7480000000000002</v>
      </c>
      <c r="J481" s="8">
        <v>-0.15398000000000001</v>
      </c>
      <c r="L481">
        <v>2.7724000000000002</v>
      </c>
      <c r="M481">
        <v>-9.8996000000000001E-2</v>
      </c>
      <c r="AL481" s="8"/>
    </row>
    <row r="482" spans="1:38" x14ac:dyDescent="0.25">
      <c r="A482" s="7">
        <v>9.58</v>
      </c>
      <c r="B482" s="7"/>
      <c r="C482" s="7">
        <v>0.71950999999999998</v>
      </c>
      <c r="D482" s="7">
        <v>-2.9042E-3</v>
      </c>
      <c r="F482">
        <v>2.8885000000000001</v>
      </c>
      <c r="G482">
        <v>-0.1205</v>
      </c>
      <c r="I482">
        <v>2.7511999999999999</v>
      </c>
      <c r="J482" s="8">
        <v>-0.15015000000000001</v>
      </c>
      <c r="L482">
        <v>2.7732000000000001</v>
      </c>
      <c r="M482">
        <v>-9.8589999999999997E-2</v>
      </c>
      <c r="AL482" s="8"/>
    </row>
    <row r="483" spans="1:38" x14ac:dyDescent="0.25">
      <c r="A483" s="7">
        <v>9.6</v>
      </c>
      <c r="B483" s="7"/>
      <c r="C483" s="7">
        <v>0.72284999999999999</v>
      </c>
      <c r="D483" s="7">
        <v>-2.0176999999999999E-3</v>
      </c>
      <c r="F483">
        <v>2.8904999999999998</v>
      </c>
      <c r="G483">
        <v>-0.11809</v>
      </c>
      <c r="I483">
        <v>2.7538999999999998</v>
      </c>
      <c r="J483" s="8">
        <v>-0.14591999999999999</v>
      </c>
      <c r="L483">
        <v>2.7740999999999998</v>
      </c>
      <c r="M483">
        <v>-9.8637000000000002E-2</v>
      </c>
      <c r="AL483" s="8"/>
    </row>
    <row r="484" spans="1:38" x14ac:dyDescent="0.25">
      <c r="A484" s="7">
        <v>9.6199999999999992</v>
      </c>
      <c r="B484" s="7"/>
      <c r="C484" s="7">
        <v>0.72751999999999994</v>
      </c>
      <c r="D484" s="7">
        <v>-1.1299999999999999E-3</v>
      </c>
      <c r="F484">
        <v>2.8923999999999999</v>
      </c>
      <c r="G484">
        <v>-0.11589000000000001</v>
      </c>
      <c r="I484">
        <v>2.7559999999999998</v>
      </c>
      <c r="J484" s="8">
        <v>-0.14137</v>
      </c>
      <c r="L484">
        <v>2.7751000000000001</v>
      </c>
      <c r="M484">
        <v>-9.9137000000000003E-2</v>
      </c>
      <c r="AL484" s="8"/>
    </row>
    <row r="485" spans="1:38" x14ac:dyDescent="0.25">
      <c r="A485" s="7">
        <v>9.64</v>
      </c>
      <c r="B485" s="7"/>
      <c r="C485" s="7">
        <v>0.73355000000000004</v>
      </c>
      <c r="D485" s="7">
        <v>-2.4198000000000001E-4</v>
      </c>
      <c r="F485">
        <v>2.8942999999999999</v>
      </c>
      <c r="G485">
        <v>-0.11395</v>
      </c>
      <c r="I485">
        <v>2.7576000000000001</v>
      </c>
      <c r="J485" s="8">
        <v>-0.13658999999999999</v>
      </c>
      <c r="L485">
        <v>2.7761</v>
      </c>
      <c r="M485">
        <v>-0.10008</v>
      </c>
      <c r="AL485" s="8"/>
    </row>
    <row r="486" spans="1:38" x14ac:dyDescent="0.25">
      <c r="A486" s="7">
        <v>9.66</v>
      </c>
      <c r="B486" s="7"/>
      <c r="C486" s="7">
        <v>0.74095999999999995</v>
      </c>
      <c r="D486" s="7">
        <v>6.4771000000000002E-4</v>
      </c>
      <c r="F486">
        <v>2.8961000000000001</v>
      </c>
      <c r="G486">
        <v>-0.11229</v>
      </c>
      <c r="I486">
        <v>2.7585000000000002</v>
      </c>
      <c r="J486" s="8">
        <v>-0.13164999999999999</v>
      </c>
      <c r="L486">
        <v>2.7772999999999999</v>
      </c>
      <c r="M486">
        <v>-0.10147</v>
      </c>
      <c r="AL486" s="8"/>
    </row>
    <row r="487" spans="1:38" x14ac:dyDescent="0.25">
      <c r="A487" s="7">
        <v>9.68</v>
      </c>
      <c r="B487" s="7"/>
      <c r="C487" s="7">
        <v>0.74978999999999996</v>
      </c>
      <c r="D487" s="7">
        <v>1.5422000000000001E-3</v>
      </c>
      <c r="F487">
        <v>2.8976999999999999</v>
      </c>
      <c r="G487">
        <v>-0.11096</v>
      </c>
      <c r="I487">
        <v>2.7589000000000001</v>
      </c>
      <c r="J487" s="8">
        <v>-0.12664</v>
      </c>
      <c r="L487">
        <v>2.7786</v>
      </c>
      <c r="M487">
        <v>-0.10326</v>
      </c>
      <c r="AL487" s="8"/>
    </row>
    <row r="488" spans="1:38" x14ac:dyDescent="0.25">
      <c r="A488" s="7">
        <v>9.6999999999999993</v>
      </c>
      <c r="B488" s="7"/>
      <c r="C488" s="7">
        <v>0.76002999999999998</v>
      </c>
      <c r="D488" s="7">
        <v>2.4453999999999999E-3</v>
      </c>
      <c r="F488">
        <v>2.8992</v>
      </c>
      <c r="G488">
        <v>-0.10997</v>
      </c>
      <c r="I488">
        <v>2.7587000000000002</v>
      </c>
      <c r="J488" s="8">
        <v>-0.12162000000000001</v>
      </c>
      <c r="L488">
        <v>2.7801</v>
      </c>
      <c r="M488">
        <v>-0.10542</v>
      </c>
      <c r="AL488" s="8"/>
    </row>
    <row r="489" spans="1:38" x14ac:dyDescent="0.25">
      <c r="A489" s="7">
        <v>9.7200000000000006</v>
      </c>
      <c r="B489" s="7"/>
      <c r="C489" s="7">
        <v>0.77168000000000003</v>
      </c>
      <c r="D489" s="7">
        <v>3.3606999999999999E-3</v>
      </c>
      <c r="F489">
        <v>2.9005000000000001</v>
      </c>
      <c r="G489">
        <v>-0.10936</v>
      </c>
      <c r="I489">
        <v>2.758</v>
      </c>
      <c r="J489" s="8">
        <v>-0.11668000000000001</v>
      </c>
      <c r="L489">
        <v>2.7816000000000001</v>
      </c>
      <c r="M489">
        <v>-0.10791000000000001</v>
      </c>
      <c r="AL489" s="8"/>
    </row>
    <row r="490" spans="1:38" x14ac:dyDescent="0.25">
      <c r="A490" s="7">
        <v>9.74</v>
      </c>
      <c r="B490" s="7"/>
      <c r="C490" s="7">
        <v>0.78471000000000002</v>
      </c>
      <c r="D490" s="7">
        <v>4.2900999999999998E-3</v>
      </c>
      <c r="F490">
        <v>2.9016999999999999</v>
      </c>
      <c r="G490">
        <v>-0.10911999999999999</v>
      </c>
      <c r="I490">
        <v>2.7568000000000001</v>
      </c>
      <c r="J490" s="8">
        <v>-0.11191</v>
      </c>
      <c r="L490">
        <v>2.7833000000000001</v>
      </c>
      <c r="M490">
        <v>-0.11068</v>
      </c>
      <c r="AL490" s="8"/>
    </row>
    <row r="491" spans="1:38" x14ac:dyDescent="0.25">
      <c r="A491" s="7">
        <v>9.76</v>
      </c>
      <c r="B491" s="7"/>
      <c r="C491" s="7">
        <v>0.79905999999999999</v>
      </c>
      <c r="D491" s="7">
        <v>5.2335999999999997E-3</v>
      </c>
      <c r="F491">
        <v>2.9026000000000001</v>
      </c>
      <c r="G491">
        <v>-0.10928</v>
      </c>
      <c r="I491">
        <v>2.7551000000000001</v>
      </c>
      <c r="J491" s="8">
        <v>-0.10739</v>
      </c>
      <c r="L491">
        <v>2.7850999999999999</v>
      </c>
      <c r="M491">
        <v>-0.11368</v>
      </c>
      <c r="AL491" s="8"/>
    </row>
    <row r="492" spans="1:38" x14ac:dyDescent="0.25">
      <c r="A492" s="7">
        <v>9.7799999999999994</v>
      </c>
      <c r="B492" s="7"/>
      <c r="C492" s="7">
        <v>0.81467000000000001</v>
      </c>
      <c r="D492" s="7">
        <v>6.1884000000000002E-3</v>
      </c>
      <c r="F492">
        <v>2.9034</v>
      </c>
      <c r="G492">
        <v>-0.10982</v>
      </c>
      <c r="I492">
        <v>2.7530000000000001</v>
      </c>
      <c r="J492" s="8">
        <v>-0.10323</v>
      </c>
      <c r="L492">
        <v>2.7869999999999999</v>
      </c>
      <c r="M492">
        <v>-0.11683</v>
      </c>
      <c r="AL492" s="8"/>
    </row>
    <row r="493" spans="1:38" x14ac:dyDescent="0.25">
      <c r="A493" s="7">
        <v>9.8000000000000007</v>
      </c>
      <c r="B493" s="7"/>
      <c r="C493" s="7">
        <v>0.83140999999999998</v>
      </c>
      <c r="D493" s="7">
        <v>7.1492999999999999E-3</v>
      </c>
      <c r="F493">
        <v>2.9039999999999999</v>
      </c>
      <c r="G493">
        <v>-0.11074000000000001</v>
      </c>
      <c r="I493">
        <v>2.7504</v>
      </c>
      <c r="J493" s="8">
        <v>-9.9504999999999996E-2</v>
      </c>
      <c r="L493">
        <v>2.7888999999999999</v>
      </c>
      <c r="M493">
        <v>-0.12007</v>
      </c>
      <c r="AL493" s="8"/>
    </row>
    <row r="494" spans="1:38" x14ac:dyDescent="0.25">
      <c r="A494" s="7">
        <v>9.82</v>
      </c>
      <c r="B494" s="7"/>
      <c r="C494" s="7">
        <v>0.84916999999999998</v>
      </c>
      <c r="D494" s="7">
        <v>8.1084E-3</v>
      </c>
      <c r="F494">
        <v>2.9045000000000001</v>
      </c>
      <c r="G494">
        <v>-0.11201999999999999</v>
      </c>
      <c r="I494">
        <v>2.7475000000000001</v>
      </c>
      <c r="J494" s="8">
        <v>-9.6318000000000001E-2</v>
      </c>
      <c r="L494">
        <v>2.7907999999999999</v>
      </c>
      <c r="M494">
        <v>-0.12335</v>
      </c>
      <c r="AL494" s="8"/>
    </row>
    <row r="495" spans="1:38" x14ac:dyDescent="0.25">
      <c r="A495" s="7">
        <v>9.84</v>
      </c>
      <c r="B495" s="7"/>
      <c r="C495" s="7">
        <v>0.86778999999999995</v>
      </c>
      <c r="D495" s="7">
        <v>9.0562999999999998E-3</v>
      </c>
      <c r="F495">
        <v>2.9049</v>
      </c>
      <c r="G495">
        <v>-0.11362999999999999</v>
      </c>
      <c r="I495">
        <v>2.7442000000000002</v>
      </c>
      <c r="J495" s="8">
        <v>-9.3740000000000004E-2</v>
      </c>
      <c r="L495">
        <v>2.7928000000000002</v>
      </c>
      <c r="M495">
        <v>-0.12659000000000001</v>
      </c>
      <c r="AL495" s="8"/>
    </row>
    <row r="496" spans="1:38" x14ac:dyDescent="0.25">
      <c r="A496" s="7">
        <v>9.86</v>
      </c>
      <c r="B496" s="7"/>
      <c r="C496" s="7">
        <v>0.88709000000000005</v>
      </c>
      <c r="D496" s="7">
        <v>9.9818000000000007E-3</v>
      </c>
      <c r="F496">
        <v>2.9051</v>
      </c>
      <c r="G496">
        <v>-0.11555</v>
      </c>
      <c r="I496">
        <v>2.7404999999999999</v>
      </c>
      <c r="J496" s="8">
        <v>-9.1828000000000007E-2</v>
      </c>
      <c r="L496">
        <v>2.7948</v>
      </c>
      <c r="M496">
        <v>-0.12975</v>
      </c>
      <c r="AL496" s="8"/>
    </row>
    <row r="497" spans="1:38" x14ac:dyDescent="0.25">
      <c r="A497" s="7">
        <v>9.8800000000000008</v>
      </c>
      <c r="B497" s="7"/>
      <c r="C497" s="7">
        <v>0.90690999999999999</v>
      </c>
      <c r="D497" s="7">
        <v>1.0873000000000001E-2</v>
      </c>
      <c r="F497">
        <v>2.9051999999999998</v>
      </c>
      <c r="G497">
        <v>-0.11774</v>
      </c>
      <c r="I497">
        <v>2.7364999999999999</v>
      </c>
      <c r="J497" s="8">
        <v>-9.0621999999999994E-2</v>
      </c>
      <c r="L497">
        <v>2.7968000000000002</v>
      </c>
      <c r="M497">
        <v>-0.13275000000000001</v>
      </c>
      <c r="AL497" s="8"/>
    </row>
    <row r="498" spans="1:38" x14ac:dyDescent="0.25">
      <c r="A498" s="7">
        <v>9.9</v>
      </c>
      <c r="B498" s="7"/>
      <c r="C498" s="7">
        <v>0.92703999999999998</v>
      </c>
      <c r="D498" s="7">
        <v>1.1717E-2</v>
      </c>
      <c r="F498">
        <v>2.9051999999999998</v>
      </c>
      <c r="G498">
        <v>-0.12016</v>
      </c>
      <c r="I498">
        <v>2.7322000000000002</v>
      </c>
      <c r="J498" s="8">
        <v>-9.0137999999999996E-2</v>
      </c>
      <c r="L498">
        <v>2.7989999999999999</v>
      </c>
      <c r="M498">
        <v>-0.13555</v>
      </c>
      <c r="AL498" s="8"/>
    </row>
    <row r="499" spans="1:38" x14ac:dyDescent="0.25">
      <c r="A499" s="7">
        <v>9.92</v>
      </c>
      <c r="B499" s="7"/>
      <c r="C499" s="7">
        <v>0.94732000000000005</v>
      </c>
      <c r="D499" s="7">
        <v>1.2500000000000001E-2</v>
      </c>
      <c r="F499">
        <v>2.9051</v>
      </c>
      <c r="G499">
        <v>-0.12275999999999999</v>
      </c>
      <c r="I499">
        <v>2.7277</v>
      </c>
      <c r="J499" s="8">
        <v>-9.0373999999999996E-2</v>
      </c>
      <c r="L499">
        <v>2.8010999999999999</v>
      </c>
      <c r="M499">
        <v>-0.1381</v>
      </c>
      <c r="AL499" s="8"/>
    </row>
    <row r="500" spans="1:38" x14ac:dyDescent="0.25">
      <c r="A500" s="7">
        <v>9.94</v>
      </c>
      <c r="B500" s="7"/>
      <c r="C500" s="7">
        <v>0.96755999999999998</v>
      </c>
      <c r="D500" s="7">
        <v>1.3211000000000001E-2</v>
      </c>
      <c r="F500">
        <v>2.9049</v>
      </c>
      <c r="G500">
        <v>-0.12551000000000001</v>
      </c>
      <c r="I500">
        <v>2.7229000000000001</v>
      </c>
      <c r="J500" s="8">
        <v>-9.1311000000000003E-2</v>
      </c>
      <c r="L500">
        <v>2.8033999999999999</v>
      </c>
      <c r="M500">
        <v>-0.14035</v>
      </c>
      <c r="AL500" s="8"/>
    </row>
    <row r="501" spans="1:38" x14ac:dyDescent="0.25">
      <c r="A501" s="7">
        <v>9.9600000000000009</v>
      </c>
      <c r="B501" s="7"/>
      <c r="C501" s="7">
        <v>0.98760999999999999</v>
      </c>
      <c r="D501" s="7">
        <v>1.3839000000000001E-2</v>
      </c>
      <c r="F501">
        <v>2.9045000000000001</v>
      </c>
      <c r="G501">
        <v>-0.12834000000000001</v>
      </c>
      <c r="I501">
        <v>2.7179000000000002</v>
      </c>
      <c r="J501" s="8">
        <v>-9.2915999999999999E-2</v>
      </c>
      <c r="L501">
        <v>2.8058000000000001</v>
      </c>
      <c r="M501">
        <v>-0.14224999999999999</v>
      </c>
      <c r="AL501" s="8"/>
    </row>
    <row r="502" spans="1:38" x14ac:dyDescent="0.25">
      <c r="A502" s="7">
        <v>9.98</v>
      </c>
      <c r="B502" s="7"/>
      <c r="C502" s="7">
        <v>1.0073000000000001</v>
      </c>
      <c r="D502" s="7">
        <v>1.4374E-2</v>
      </c>
      <c r="F502">
        <v>2.9041000000000001</v>
      </c>
      <c r="G502">
        <v>-0.13120999999999999</v>
      </c>
      <c r="I502">
        <v>2.7128999999999999</v>
      </c>
      <c r="J502" s="8">
        <v>-9.5146999999999995E-2</v>
      </c>
      <c r="L502">
        <v>2.8083</v>
      </c>
      <c r="M502">
        <v>-0.14377999999999999</v>
      </c>
      <c r="AL502" s="8"/>
    </row>
    <row r="503" spans="1:38" x14ac:dyDescent="0.25">
      <c r="A503" s="7">
        <v>10</v>
      </c>
      <c r="B503" s="7"/>
      <c r="C503" s="7">
        <v>1.0266</v>
      </c>
      <c r="D503" s="7">
        <v>1.481E-2</v>
      </c>
      <c r="F503">
        <v>2.9035000000000002</v>
      </c>
      <c r="G503">
        <v>-0.13406999999999999</v>
      </c>
      <c r="I503">
        <v>2.7079</v>
      </c>
      <c r="J503" s="8">
        <v>-9.7956000000000001E-2</v>
      </c>
      <c r="L503">
        <v>2.8109000000000002</v>
      </c>
      <c r="M503">
        <v>-0.14488999999999999</v>
      </c>
      <c r="AL503" s="8"/>
    </row>
    <row r="504" spans="1:38" x14ac:dyDescent="0.25">
      <c r="A504" s="7">
        <v>10.02</v>
      </c>
      <c r="B504" s="7"/>
      <c r="C504" s="7">
        <v>1.0452999999999999</v>
      </c>
      <c r="D504" s="7">
        <v>1.5143999999999999E-2</v>
      </c>
      <c r="F504">
        <v>2.9028999999999998</v>
      </c>
      <c r="G504">
        <v>-0.13685</v>
      </c>
      <c r="I504">
        <v>2.7029000000000001</v>
      </c>
      <c r="J504" s="8">
        <v>-0.10129000000000001</v>
      </c>
      <c r="L504">
        <v>2.8134999999999999</v>
      </c>
      <c r="M504">
        <v>-0.14555999999999999</v>
      </c>
      <c r="AL504" s="8"/>
    </row>
    <row r="505" spans="1:38" x14ac:dyDescent="0.25">
      <c r="A505" s="7">
        <v>10.039999999999999</v>
      </c>
      <c r="B505" s="7"/>
      <c r="C505" s="7">
        <v>1.0633999999999999</v>
      </c>
      <c r="D505" s="7">
        <v>1.5375E-2</v>
      </c>
      <c r="F505">
        <v>2.9020999999999999</v>
      </c>
      <c r="G505">
        <v>-0.13952000000000001</v>
      </c>
      <c r="I505">
        <v>2.6981999999999999</v>
      </c>
      <c r="J505" s="8">
        <v>-0.10509</v>
      </c>
      <c r="L505">
        <v>2.8159999999999998</v>
      </c>
      <c r="M505">
        <v>-0.14579</v>
      </c>
      <c r="AL505" s="8"/>
    </row>
    <row r="506" spans="1:38" x14ac:dyDescent="0.25">
      <c r="A506" s="7">
        <v>10.06</v>
      </c>
      <c r="B506" s="7"/>
      <c r="C506" s="7">
        <v>1.0807</v>
      </c>
      <c r="D506" s="7">
        <v>1.5507E-2</v>
      </c>
      <c r="F506">
        <v>2.9011</v>
      </c>
      <c r="G506">
        <v>-0.14201</v>
      </c>
      <c r="I506">
        <v>2.6936</v>
      </c>
      <c r="J506" s="8">
        <v>-0.10929999999999999</v>
      </c>
      <c r="L506">
        <v>2.8184999999999998</v>
      </c>
      <c r="M506">
        <v>-0.14555999999999999</v>
      </c>
      <c r="AL506" s="8"/>
    </row>
    <row r="507" spans="1:38" x14ac:dyDescent="0.25">
      <c r="A507" s="7">
        <v>10.08</v>
      </c>
      <c r="B507" s="7"/>
      <c r="C507" s="7">
        <v>1.0973999999999999</v>
      </c>
      <c r="D507" s="7">
        <v>1.5545E-2</v>
      </c>
      <c r="F507">
        <v>2.9001000000000001</v>
      </c>
      <c r="G507">
        <v>-0.14427999999999999</v>
      </c>
      <c r="I507">
        <v>2.6892999999999998</v>
      </c>
      <c r="J507" s="8">
        <v>-0.11383</v>
      </c>
      <c r="L507">
        <v>2.8208000000000002</v>
      </c>
      <c r="M507">
        <v>-0.14488999999999999</v>
      </c>
      <c r="AL507" s="8"/>
    </row>
    <row r="508" spans="1:38" x14ac:dyDescent="0.25">
      <c r="A508" s="7">
        <v>10.1</v>
      </c>
      <c r="B508" s="7"/>
      <c r="C508" s="7">
        <v>1.1132</v>
      </c>
      <c r="D508" s="7">
        <v>1.5494000000000001E-2</v>
      </c>
      <c r="F508">
        <v>2.8988</v>
      </c>
      <c r="G508">
        <v>-0.14629</v>
      </c>
      <c r="I508">
        <v>2.6854</v>
      </c>
      <c r="J508" s="8">
        <v>-0.11860999999999999</v>
      </c>
      <c r="L508">
        <v>2.823</v>
      </c>
      <c r="M508">
        <v>-0.14377000000000001</v>
      </c>
      <c r="AL508" s="8"/>
    </row>
    <row r="509" spans="1:38" x14ac:dyDescent="0.25">
      <c r="A509" s="7">
        <v>10.119999999999999</v>
      </c>
      <c r="B509" s="7"/>
      <c r="C509" s="7">
        <v>1.1281000000000001</v>
      </c>
      <c r="D509" s="7">
        <v>1.5363E-2</v>
      </c>
      <c r="F509">
        <v>2.8974000000000002</v>
      </c>
      <c r="G509">
        <v>-0.14799999999999999</v>
      </c>
      <c r="I509">
        <v>2.6819000000000002</v>
      </c>
      <c r="J509" s="8">
        <v>-0.12354</v>
      </c>
      <c r="L509">
        <v>2.8250000000000002</v>
      </c>
      <c r="M509">
        <v>-0.14224000000000001</v>
      </c>
      <c r="AL509" s="8"/>
    </row>
    <row r="510" spans="1:38" x14ac:dyDescent="0.25">
      <c r="A510" s="7">
        <v>10.14</v>
      </c>
      <c r="B510" s="7"/>
      <c r="C510" s="7">
        <v>1.1422000000000001</v>
      </c>
      <c r="D510" s="7">
        <v>1.5158E-2</v>
      </c>
      <c r="F510">
        <v>2.8957999999999999</v>
      </c>
      <c r="G510">
        <v>-0.14939</v>
      </c>
      <c r="I510">
        <v>2.6787999999999998</v>
      </c>
      <c r="J510" s="8">
        <v>-0.12852</v>
      </c>
      <c r="L510">
        <v>2.8268</v>
      </c>
      <c r="M510">
        <v>-0.14033000000000001</v>
      </c>
      <c r="AL510" s="8"/>
    </row>
    <row r="511" spans="1:38" x14ac:dyDescent="0.25">
      <c r="A511" s="7">
        <v>10.16</v>
      </c>
      <c r="B511" s="7"/>
      <c r="C511" s="7">
        <v>1.1554</v>
      </c>
      <c r="D511" s="7">
        <v>1.4886999999999999E-2</v>
      </c>
      <c r="F511">
        <v>2.8938999999999999</v>
      </c>
      <c r="G511">
        <v>-0.15040999999999999</v>
      </c>
      <c r="I511">
        <v>2.6760999999999999</v>
      </c>
      <c r="J511" s="8">
        <v>-0.13346</v>
      </c>
      <c r="L511">
        <v>2.8283</v>
      </c>
      <c r="M511">
        <v>-0.13808000000000001</v>
      </c>
      <c r="AL511" s="8"/>
    </row>
    <row r="512" spans="1:38" x14ac:dyDescent="0.25">
      <c r="A512" s="7">
        <v>10.18</v>
      </c>
      <c r="B512" s="7"/>
      <c r="C512" s="7">
        <v>1.1676</v>
      </c>
      <c r="D512" s="7">
        <v>1.4555E-2</v>
      </c>
      <c r="F512">
        <v>2.8919999999999999</v>
      </c>
      <c r="G512">
        <v>-0.15106</v>
      </c>
      <c r="I512">
        <v>2.6739000000000002</v>
      </c>
      <c r="J512" s="8">
        <v>-0.13822999999999999</v>
      </c>
      <c r="L512">
        <v>2.8296000000000001</v>
      </c>
      <c r="M512">
        <v>-0.13552</v>
      </c>
      <c r="AL512" s="8"/>
    </row>
    <row r="513" spans="1:38" x14ac:dyDescent="0.25">
      <c r="A513" s="7">
        <v>10.199999999999999</v>
      </c>
      <c r="B513" s="7"/>
      <c r="C513" s="7">
        <v>1.1788000000000001</v>
      </c>
      <c r="D513" s="7">
        <v>1.4167000000000001E-2</v>
      </c>
      <c r="F513">
        <v>2.8898000000000001</v>
      </c>
      <c r="G513">
        <v>-0.15132999999999999</v>
      </c>
      <c r="I513">
        <v>2.6720000000000002</v>
      </c>
      <c r="J513" s="8">
        <v>-0.14274999999999999</v>
      </c>
      <c r="L513">
        <v>2.8306</v>
      </c>
      <c r="M513">
        <v>-0.13270000000000001</v>
      </c>
      <c r="AL513" s="8"/>
    </row>
    <row r="514" spans="1:38" x14ac:dyDescent="0.25">
      <c r="A514" s="7">
        <v>10.220000000000001</v>
      </c>
      <c r="B514" s="7"/>
      <c r="C514" s="7">
        <v>1.1889000000000001</v>
      </c>
      <c r="D514" s="7">
        <v>1.3724999999999999E-2</v>
      </c>
      <c r="F514">
        <v>2.8875000000000002</v>
      </c>
      <c r="G514">
        <v>-0.1512</v>
      </c>
      <c r="I514">
        <v>2.6705999999999999</v>
      </c>
      <c r="J514" s="8">
        <v>-0.14691000000000001</v>
      </c>
      <c r="L514">
        <v>2.8315000000000001</v>
      </c>
      <c r="M514">
        <v>-0.12969</v>
      </c>
      <c r="AL514" s="8"/>
    </row>
    <row r="515" spans="1:38" x14ac:dyDescent="0.25">
      <c r="A515" s="7">
        <v>10.24</v>
      </c>
      <c r="B515" s="7"/>
      <c r="C515" s="7">
        <v>1.1977</v>
      </c>
      <c r="D515" s="7">
        <v>1.323E-2</v>
      </c>
      <c r="F515">
        <v>2.8849999999999998</v>
      </c>
      <c r="G515">
        <v>-0.15068999999999999</v>
      </c>
      <c r="I515">
        <v>2.6695000000000002</v>
      </c>
      <c r="J515" s="8">
        <v>-0.15062</v>
      </c>
      <c r="L515">
        <v>2.8321000000000001</v>
      </c>
      <c r="M515">
        <v>-0.12654000000000001</v>
      </c>
      <c r="AL515" s="8"/>
    </row>
    <row r="516" spans="1:38" x14ac:dyDescent="0.25">
      <c r="A516" s="7">
        <v>10.26</v>
      </c>
      <c r="B516" s="7"/>
      <c r="C516" s="7">
        <v>1.2053</v>
      </c>
      <c r="D516" s="7">
        <v>1.2681E-2</v>
      </c>
      <c r="F516">
        <v>2.8824000000000001</v>
      </c>
      <c r="G516">
        <v>-0.14979999999999999</v>
      </c>
      <c r="I516">
        <v>2.6688000000000001</v>
      </c>
      <c r="J516" s="8">
        <v>-0.15382999999999999</v>
      </c>
      <c r="L516">
        <v>2.8325999999999998</v>
      </c>
      <c r="M516">
        <v>-0.12331</v>
      </c>
      <c r="AL516" s="8"/>
    </row>
    <row r="517" spans="1:38" x14ac:dyDescent="0.25">
      <c r="A517" s="7">
        <v>10.28</v>
      </c>
      <c r="B517" s="7"/>
      <c r="C517" s="7">
        <v>1.2115</v>
      </c>
      <c r="D517" s="7">
        <v>1.2073E-2</v>
      </c>
      <c r="F517">
        <v>2.8797000000000001</v>
      </c>
      <c r="G517">
        <v>-0.14854000000000001</v>
      </c>
      <c r="I517">
        <v>2.6684999999999999</v>
      </c>
      <c r="J517" s="8">
        <v>-0.15645999999999999</v>
      </c>
      <c r="L517">
        <v>2.8329</v>
      </c>
      <c r="M517">
        <v>-0.12006</v>
      </c>
      <c r="AL517" s="8"/>
    </row>
    <row r="518" spans="1:38" x14ac:dyDescent="0.25">
      <c r="A518" s="7">
        <v>10.3</v>
      </c>
      <c r="B518" s="7"/>
      <c r="C518" s="7">
        <v>1.2162999999999999</v>
      </c>
      <c r="D518" s="7">
        <v>1.1402000000000001E-2</v>
      </c>
      <c r="F518">
        <v>2.8767999999999998</v>
      </c>
      <c r="G518">
        <v>-0.14693999999999999</v>
      </c>
      <c r="I518">
        <v>2.6686000000000001</v>
      </c>
      <c r="J518" s="8">
        <v>-0.15847</v>
      </c>
      <c r="L518">
        <v>2.8330000000000002</v>
      </c>
      <c r="M518">
        <v>-0.11684</v>
      </c>
      <c r="AL518" s="8"/>
    </row>
    <row r="519" spans="1:38" x14ac:dyDescent="0.25">
      <c r="A519" s="7">
        <v>10.32</v>
      </c>
      <c r="B519" s="7"/>
      <c r="C519" s="7">
        <v>1.2194</v>
      </c>
      <c r="D519" s="7">
        <v>1.0661E-2</v>
      </c>
      <c r="F519">
        <v>2.8738000000000001</v>
      </c>
      <c r="G519">
        <v>-0.14502999999999999</v>
      </c>
      <c r="I519">
        <v>2.6688999999999998</v>
      </c>
      <c r="J519" s="8">
        <v>-0.15983</v>
      </c>
      <c r="L519">
        <v>2.8331</v>
      </c>
      <c r="M519">
        <v>-0.11373</v>
      </c>
      <c r="AL519" s="8"/>
    </row>
    <row r="520" spans="1:38" x14ac:dyDescent="0.25">
      <c r="A520" s="7">
        <v>10.34</v>
      </c>
      <c r="B520" s="7"/>
      <c r="C520" s="7">
        <v>1.2210000000000001</v>
      </c>
      <c r="D520" s="7">
        <v>9.8442000000000009E-3</v>
      </c>
      <c r="F520">
        <v>2.8706999999999998</v>
      </c>
      <c r="G520">
        <v>-0.14283000000000001</v>
      </c>
      <c r="I520">
        <v>2.6696</v>
      </c>
      <c r="J520" s="8">
        <v>-0.16051000000000001</v>
      </c>
      <c r="L520">
        <v>2.8330000000000002</v>
      </c>
      <c r="M520">
        <v>-0.11079</v>
      </c>
      <c r="AL520" s="8"/>
    </row>
    <row r="521" spans="1:38" x14ac:dyDescent="0.25">
      <c r="A521" s="7">
        <v>10.36</v>
      </c>
      <c r="B521" s="7"/>
      <c r="C521" s="7">
        <v>1.2208000000000001</v>
      </c>
      <c r="D521" s="7">
        <v>8.9461000000000002E-3</v>
      </c>
      <c r="F521">
        <v>2.8675000000000002</v>
      </c>
      <c r="G521">
        <v>-0.14038</v>
      </c>
      <c r="I521">
        <v>2.6705999999999999</v>
      </c>
      <c r="J521" s="8">
        <v>-0.1605</v>
      </c>
      <c r="L521">
        <v>2.8328000000000002</v>
      </c>
      <c r="M521">
        <v>-0.10806</v>
      </c>
      <c r="AL521" s="8"/>
    </row>
    <row r="522" spans="1:38" x14ac:dyDescent="0.25">
      <c r="A522" s="7">
        <v>10.38</v>
      </c>
      <c r="B522" s="7"/>
      <c r="C522" s="7">
        <v>1.2189000000000001</v>
      </c>
      <c r="D522" s="7">
        <v>7.9626000000000002E-3</v>
      </c>
      <c r="F522">
        <v>2.8641000000000001</v>
      </c>
      <c r="G522">
        <v>-0.13772999999999999</v>
      </c>
      <c r="I522">
        <v>2.6718999999999999</v>
      </c>
      <c r="J522" s="8">
        <v>-0.1598</v>
      </c>
      <c r="L522">
        <v>2.8325</v>
      </c>
      <c r="M522">
        <v>-0.10562000000000001</v>
      </c>
      <c r="AL522" s="8"/>
    </row>
    <row r="523" spans="1:38" x14ac:dyDescent="0.25">
      <c r="A523" s="7">
        <v>10.4</v>
      </c>
      <c r="B523" s="7"/>
      <c r="C523" s="7">
        <v>1.2153</v>
      </c>
      <c r="D523" s="7">
        <v>6.8913999999999998E-3</v>
      </c>
      <c r="F523">
        <v>2.8605</v>
      </c>
      <c r="G523">
        <v>-0.13492000000000001</v>
      </c>
      <c r="I523">
        <v>2.6734</v>
      </c>
      <c r="J523" s="8">
        <v>-0.15841</v>
      </c>
      <c r="L523">
        <v>2.8321999999999998</v>
      </c>
      <c r="M523">
        <v>-0.10349999999999999</v>
      </c>
      <c r="AL523" s="8"/>
    </row>
    <row r="524" spans="1:38" x14ac:dyDescent="0.25">
      <c r="A524" s="7">
        <v>10.42</v>
      </c>
      <c r="B524" s="7"/>
      <c r="C524" s="7">
        <v>1.2099</v>
      </c>
      <c r="D524" s="7">
        <v>5.7329E-3</v>
      </c>
      <c r="F524">
        <v>2.8567999999999998</v>
      </c>
      <c r="G524">
        <v>-0.13199</v>
      </c>
      <c r="I524">
        <v>2.6751</v>
      </c>
      <c r="J524" s="8">
        <v>-0.15634000000000001</v>
      </c>
      <c r="L524">
        <v>2.8319000000000001</v>
      </c>
      <c r="M524">
        <v>-0.10174</v>
      </c>
      <c r="AL524" s="8"/>
    </row>
    <row r="525" spans="1:38" x14ac:dyDescent="0.25">
      <c r="A525" s="7">
        <v>10.44</v>
      </c>
      <c r="B525" s="7"/>
      <c r="C525" s="7">
        <v>1.2028000000000001</v>
      </c>
      <c r="D525" s="7">
        <v>4.4898000000000004E-3</v>
      </c>
      <c r="F525">
        <v>2.8530000000000002</v>
      </c>
      <c r="G525">
        <v>-0.12898999999999999</v>
      </c>
      <c r="I525">
        <v>2.6770999999999998</v>
      </c>
      <c r="J525" s="8">
        <v>-0.15361</v>
      </c>
      <c r="L525">
        <v>2.8315999999999999</v>
      </c>
      <c r="M525">
        <v>-0.10037</v>
      </c>
      <c r="AL525" s="8"/>
    </row>
    <row r="526" spans="1:38" x14ac:dyDescent="0.25">
      <c r="A526" s="7">
        <v>10.46</v>
      </c>
      <c r="B526" s="7"/>
      <c r="C526" s="7">
        <v>1.194</v>
      </c>
      <c r="D526" s="7">
        <v>3.1679999999999998E-3</v>
      </c>
      <c r="F526">
        <v>2.8490000000000002</v>
      </c>
      <c r="G526">
        <v>-0.12595999999999999</v>
      </c>
      <c r="I526">
        <v>2.6791999999999998</v>
      </c>
      <c r="J526" s="8">
        <v>-0.15028</v>
      </c>
      <c r="L526">
        <v>2.8311999999999999</v>
      </c>
      <c r="M526">
        <v>-9.9423999999999998E-2</v>
      </c>
      <c r="AL526" s="8"/>
    </row>
    <row r="527" spans="1:38" x14ac:dyDescent="0.25">
      <c r="A527" s="7">
        <v>10.48</v>
      </c>
      <c r="B527" s="7"/>
      <c r="C527" s="7">
        <v>1.1837</v>
      </c>
      <c r="D527" s="7">
        <v>1.7756E-3</v>
      </c>
      <c r="F527">
        <v>2.8449</v>
      </c>
      <c r="G527">
        <v>-0.12295</v>
      </c>
      <c r="I527">
        <v>2.6814</v>
      </c>
      <c r="J527" s="8">
        <v>-0.14641000000000001</v>
      </c>
      <c r="L527">
        <v>2.831</v>
      </c>
      <c r="M527">
        <v>-9.8908999999999997E-2</v>
      </c>
      <c r="AL527" s="8"/>
    </row>
    <row r="528" spans="1:38" x14ac:dyDescent="0.25">
      <c r="A528" s="7">
        <v>10.5</v>
      </c>
      <c r="B528" s="7"/>
      <c r="C528" s="7">
        <v>1.1719999999999999</v>
      </c>
      <c r="D528" s="7">
        <v>3.2354999999999998E-4</v>
      </c>
      <c r="F528">
        <v>2.8405999999999998</v>
      </c>
      <c r="G528">
        <v>-0.12</v>
      </c>
      <c r="I528">
        <v>2.6836000000000002</v>
      </c>
      <c r="J528" s="8">
        <v>-0.14205000000000001</v>
      </c>
      <c r="L528">
        <v>2.8308</v>
      </c>
      <c r="M528">
        <v>-9.8832000000000003E-2</v>
      </c>
      <c r="AL528" s="8"/>
    </row>
    <row r="529" spans="1:38" x14ac:dyDescent="0.25">
      <c r="A529" s="7">
        <v>10.52</v>
      </c>
      <c r="B529" s="7"/>
      <c r="C529" s="7">
        <v>1.1589</v>
      </c>
      <c r="D529" s="7">
        <v>-1.1754000000000001E-3</v>
      </c>
      <c r="F529">
        <v>2.8361000000000001</v>
      </c>
      <c r="G529">
        <v>-0.11713999999999999</v>
      </c>
      <c r="I529">
        <v>2.6859000000000002</v>
      </c>
      <c r="J529" s="8">
        <v>-0.13730000000000001</v>
      </c>
      <c r="L529">
        <v>2.8307000000000002</v>
      </c>
      <c r="M529">
        <v>-9.9192000000000002E-2</v>
      </c>
      <c r="AL529" s="8"/>
    </row>
    <row r="530" spans="1:38" x14ac:dyDescent="0.25">
      <c r="A530" s="7">
        <v>10.54</v>
      </c>
      <c r="B530" s="7"/>
      <c r="C530" s="7">
        <v>1.1446000000000001</v>
      </c>
      <c r="D530" s="7">
        <v>-2.7068999999999999E-3</v>
      </c>
      <c r="F530">
        <v>2.8313999999999999</v>
      </c>
      <c r="G530">
        <v>-0.1144</v>
      </c>
      <c r="I530">
        <v>2.6882000000000001</v>
      </c>
      <c r="J530" s="8">
        <v>-0.13225999999999999</v>
      </c>
      <c r="L530">
        <v>2.8308</v>
      </c>
      <c r="M530">
        <v>-9.9978999999999998E-2</v>
      </c>
      <c r="AL530" s="8"/>
    </row>
    <row r="531" spans="1:38" x14ac:dyDescent="0.25">
      <c r="A531" s="7">
        <v>10.56</v>
      </c>
      <c r="B531" s="7"/>
      <c r="C531" s="7">
        <v>1.1293</v>
      </c>
      <c r="D531" s="7">
        <v>-4.2553000000000001E-3</v>
      </c>
      <c r="F531">
        <v>2.8264</v>
      </c>
      <c r="G531">
        <v>-0.11181000000000001</v>
      </c>
      <c r="I531">
        <v>2.6903999999999999</v>
      </c>
      <c r="J531" s="8">
        <v>-0.12701999999999999</v>
      </c>
      <c r="L531">
        <v>2.8311000000000002</v>
      </c>
      <c r="M531">
        <v>-0.10118000000000001</v>
      </c>
      <c r="AL531" s="8"/>
    </row>
    <row r="532" spans="1:38" x14ac:dyDescent="0.25">
      <c r="A532" s="7">
        <v>10.58</v>
      </c>
      <c r="B532" s="7"/>
      <c r="C532" s="7">
        <v>1.113</v>
      </c>
      <c r="D532" s="7">
        <v>-5.8044999999999998E-3</v>
      </c>
      <c r="F532">
        <v>2.8212000000000002</v>
      </c>
      <c r="G532">
        <v>-0.10940999999999999</v>
      </c>
      <c r="I532">
        <v>2.6924999999999999</v>
      </c>
      <c r="J532" s="8">
        <v>-0.12169000000000001</v>
      </c>
      <c r="L532">
        <v>2.8315000000000001</v>
      </c>
      <c r="M532">
        <v>-0.10277</v>
      </c>
      <c r="AL532" s="8"/>
    </row>
    <row r="533" spans="1:38" x14ac:dyDescent="0.25">
      <c r="A533" s="7">
        <v>10.6</v>
      </c>
      <c r="B533" s="7"/>
      <c r="C533" s="7">
        <v>1.0958000000000001</v>
      </c>
      <c r="D533" s="7">
        <v>-7.3385999999999998E-3</v>
      </c>
      <c r="F533">
        <v>2.8157000000000001</v>
      </c>
      <c r="G533">
        <v>-0.10721</v>
      </c>
      <c r="I533">
        <v>2.6945000000000001</v>
      </c>
      <c r="J533" s="8">
        <v>-0.11636000000000001</v>
      </c>
      <c r="L533">
        <v>2.8321000000000001</v>
      </c>
      <c r="M533">
        <v>-0.10471</v>
      </c>
      <c r="AL533" s="8"/>
    </row>
    <row r="534" spans="1:38" x14ac:dyDescent="0.25">
      <c r="A534" s="7">
        <v>10.62</v>
      </c>
      <c r="B534" s="7"/>
      <c r="C534" s="7">
        <v>1.0780000000000001</v>
      </c>
      <c r="D534" s="7">
        <v>-8.8421000000000003E-3</v>
      </c>
      <c r="F534">
        <v>2.8098000000000001</v>
      </c>
      <c r="G534">
        <v>-0.10524</v>
      </c>
      <c r="I534">
        <v>2.6962999999999999</v>
      </c>
      <c r="J534" s="8">
        <v>-0.11115</v>
      </c>
      <c r="L534">
        <v>2.8329</v>
      </c>
      <c r="M534">
        <v>-0.10698000000000001</v>
      </c>
      <c r="AL534" s="8"/>
    </row>
    <row r="535" spans="1:38" x14ac:dyDescent="0.25">
      <c r="A535" s="7">
        <v>10.64</v>
      </c>
      <c r="B535" s="7"/>
      <c r="C535" s="7">
        <v>1.0596000000000001</v>
      </c>
      <c r="D535" s="7">
        <v>-1.0300999999999999E-2</v>
      </c>
      <c r="F535">
        <v>2.8035999999999999</v>
      </c>
      <c r="G535">
        <v>-0.10353</v>
      </c>
      <c r="I535">
        <v>2.698</v>
      </c>
      <c r="J535" s="8">
        <v>-0.10613</v>
      </c>
      <c r="L535">
        <v>2.8338999999999999</v>
      </c>
      <c r="M535">
        <v>-0.10952000000000001</v>
      </c>
      <c r="AL535" s="8"/>
    </row>
    <row r="536" spans="1:38" x14ac:dyDescent="0.25">
      <c r="A536" s="7">
        <v>10.66</v>
      </c>
      <c r="B536" s="7"/>
      <c r="C536" s="7">
        <v>1.0407</v>
      </c>
      <c r="D536" s="7">
        <v>-1.1701E-2</v>
      </c>
      <c r="F536">
        <v>2.7970000000000002</v>
      </c>
      <c r="G536">
        <v>-0.10211000000000001</v>
      </c>
      <c r="I536">
        <v>2.6995</v>
      </c>
      <c r="J536" s="8">
        <v>-0.10141</v>
      </c>
      <c r="L536">
        <v>2.8351000000000002</v>
      </c>
      <c r="M536">
        <v>-0.11229</v>
      </c>
      <c r="AL536" s="8"/>
    </row>
    <row r="537" spans="1:38" x14ac:dyDescent="0.25">
      <c r="A537" s="7">
        <v>10.68</v>
      </c>
      <c r="B537" s="7"/>
      <c r="C537" s="7">
        <v>1.0214000000000001</v>
      </c>
      <c r="D537" s="7">
        <v>-1.3030999999999999E-2</v>
      </c>
      <c r="F537">
        <v>2.7902999999999998</v>
      </c>
      <c r="G537">
        <v>-0.10102999999999999</v>
      </c>
      <c r="I537">
        <v>2.7008000000000001</v>
      </c>
      <c r="J537" s="8">
        <v>-9.7050999999999998E-2</v>
      </c>
      <c r="L537">
        <v>2.8365</v>
      </c>
      <c r="M537">
        <v>-0.11524</v>
      </c>
      <c r="AL537" s="8"/>
    </row>
    <row r="538" spans="1:38" x14ac:dyDescent="0.25">
      <c r="A538" s="7">
        <v>10.7</v>
      </c>
      <c r="B538" s="7"/>
      <c r="C538" s="7">
        <v>1.0018</v>
      </c>
      <c r="D538" s="7">
        <v>-1.4279E-2</v>
      </c>
      <c r="F538">
        <v>2.7835000000000001</v>
      </c>
      <c r="G538">
        <v>-0.10031</v>
      </c>
      <c r="I538">
        <v>2.702</v>
      </c>
      <c r="J538" s="8">
        <v>-9.3140000000000001E-2</v>
      </c>
      <c r="L538">
        <v>2.8382000000000001</v>
      </c>
      <c r="M538">
        <v>-0.1183</v>
      </c>
      <c r="AL538" s="8"/>
    </row>
    <row r="539" spans="1:38" x14ac:dyDescent="0.25">
      <c r="A539" s="7">
        <v>10.72</v>
      </c>
      <c r="B539" s="7"/>
      <c r="C539" s="7">
        <v>0.98201000000000005</v>
      </c>
      <c r="D539" s="7">
        <v>-1.5435000000000001E-2</v>
      </c>
      <c r="F539">
        <v>2.7768000000000002</v>
      </c>
      <c r="G539" s="8">
        <v>-9.9998000000000004E-2</v>
      </c>
      <c r="I539">
        <v>2.7031000000000001</v>
      </c>
      <c r="J539" s="8">
        <v>-8.9745000000000005E-2</v>
      </c>
      <c r="L539">
        <v>2.8401000000000001</v>
      </c>
      <c r="M539">
        <v>-0.12141</v>
      </c>
      <c r="AK539" s="8"/>
      <c r="AL539" s="8"/>
    </row>
    <row r="540" spans="1:38" x14ac:dyDescent="0.25">
      <c r="A540" s="7">
        <v>10.74</v>
      </c>
      <c r="B540" s="7"/>
      <c r="C540" s="7">
        <v>0.96204000000000001</v>
      </c>
      <c r="D540" s="7">
        <v>-1.6487999999999999E-2</v>
      </c>
      <c r="F540">
        <v>2.7704</v>
      </c>
      <c r="G540">
        <v>-0.10011</v>
      </c>
      <c r="I540">
        <v>2.7040000000000002</v>
      </c>
      <c r="J540" s="8">
        <v>-8.6929000000000006E-2</v>
      </c>
      <c r="L540">
        <v>2.8422000000000001</v>
      </c>
      <c r="M540">
        <v>-0.12452000000000001</v>
      </c>
      <c r="AL540" s="8"/>
    </row>
    <row r="541" spans="1:38" x14ac:dyDescent="0.25">
      <c r="A541" s="7">
        <v>10.76</v>
      </c>
      <c r="B541" s="7"/>
      <c r="C541" s="7">
        <v>0.94198999999999999</v>
      </c>
      <c r="D541" s="7">
        <v>-1.7427999999999999E-2</v>
      </c>
      <c r="F541">
        <v>2.7644000000000002</v>
      </c>
      <c r="G541">
        <v>-0.10067</v>
      </c>
      <c r="I541">
        <v>2.7048999999999999</v>
      </c>
      <c r="J541" s="8">
        <v>-8.4748000000000004E-2</v>
      </c>
      <c r="L541">
        <v>2.8443999999999998</v>
      </c>
      <c r="M541">
        <v>-0.12756999999999999</v>
      </c>
      <c r="AL541" s="8"/>
    </row>
    <row r="542" spans="1:38" x14ac:dyDescent="0.25">
      <c r="A542" s="7">
        <v>10.78</v>
      </c>
      <c r="B542" s="7"/>
      <c r="C542" s="7">
        <v>0.92195000000000005</v>
      </c>
      <c r="D542" s="7">
        <v>-1.8246999999999999E-2</v>
      </c>
      <c r="F542">
        <v>2.7589000000000001</v>
      </c>
      <c r="G542">
        <v>-0.10166</v>
      </c>
      <c r="I542">
        <v>2.7056</v>
      </c>
      <c r="J542" s="8">
        <v>-8.3248000000000003E-2</v>
      </c>
      <c r="L542">
        <v>2.8466999999999998</v>
      </c>
      <c r="M542">
        <v>-0.13048000000000001</v>
      </c>
      <c r="AL542" s="8"/>
    </row>
    <row r="543" spans="1:38" x14ac:dyDescent="0.25">
      <c r="A543" s="7">
        <v>10.8</v>
      </c>
      <c r="B543" s="7"/>
      <c r="C543" s="7">
        <v>0.90200000000000002</v>
      </c>
      <c r="D543" s="7">
        <v>-1.8941E-2</v>
      </c>
      <c r="F543">
        <v>2.7542</v>
      </c>
      <c r="G543">
        <v>-0.10308</v>
      </c>
      <c r="I543">
        <v>2.7063999999999999</v>
      </c>
      <c r="J543" s="8">
        <v>-8.2462999999999995E-2</v>
      </c>
      <c r="L543">
        <v>2.8492999999999999</v>
      </c>
      <c r="M543">
        <v>-0.13321</v>
      </c>
      <c r="AL543" s="8"/>
    </row>
    <row r="544" spans="1:38" x14ac:dyDescent="0.25">
      <c r="A544" s="7">
        <v>10.82</v>
      </c>
      <c r="B544" s="7"/>
      <c r="C544" s="7">
        <v>0.88224999999999998</v>
      </c>
      <c r="D544" s="7">
        <v>-1.9503E-2</v>
      </c>
      <c r="F544">
        <v>2.7502</v>
      </c>
      <c r="G544">
        <v>-0.10491</v>
      </c>
      <c r="I544">
        <v>2.7071000000000001</v>
      </c>
      <c r="J544" s="8">
        <v>-8.2411999999999999E-2</v>
      </c>
      <c r="L544">
        <v>2.8519000000000001</v>
      </c>
      <c r="M544">
        <v>-0.13572000000000001</v>
      </c>
      <c r="AL544" s="8"/>
    </row>
    <row r="545" spans="1:38" x14ac:dyDescent="0.25">
      <c r="A545" s="7">
        <v>10.84</v>
      </c>
      <c r="B545" s="7"/>
      <c r="C545" s="7">
        <v>0.86280999999999997</v>
      </c>
      <c r="D545" s="7">
        <v>-1.9931999999999998E-2</v>
      </c>
      <c r="F545">
        <v>2.7469000000000001</v>
      </c>
      <c r="G545">
        <v>-0.1071</v>
      </c>
      <c r="I545">
        <v>2.7078000000000002</v>
      </c>
      <c r="J545" s="8">
        <v>-8.3100999999999994E-2</v>
      </c>
      <c r="L545">
        <v>2.8546999999999998</v>
      </c>
      <c r="M545">
        <v>-0.13794999999999999</v>
      </c>
      <c r="AL545" s="8"/>
    </row>
    <row r="546" spans="1:38" x14ac:dyDescent="0.25">
      <c r="A546" s="7">
        <v>10.86</v>
      </c>
      <c r="B546" s="7"/>
      <c r="C546" s="7">
        <v>0.84380999999999995</v>
      </c>
      <c r="D546" s="7">
        <v>-2.0226999999999998E-2</v>
      </c>
      <c r="F546">
        <v>2.7444999999999999</v>
      </c>
      <c r="G546">
        <v>-0.10963000000000001</v>
      </c>
      <c r="I546">
        <v>2.7086000000000001</v>
      </c>
      <c r="J546" s="8">
        <v>-8.4515999999999994E-2</v>
      </c>
      <c r="L546">
        <v>2.8574999999999999</v>
      </c>
      <c r="M546">
        <v>-0.13986999999999999</v>
      </c>
      <c r="AL546" s="8"/>
    </row>
    <row r="547" spans="1:38" x14ac:dyDescent="0.25">
      <c r="A547" s="7">
        <v>10.88</v>
      </c>
      <c r="B547" s="7"/>
      <c r="C547" s="7">
        <v>0.82538</v>
      </c>
      <c r="D547" s="7">
        <v>-2.0386000000000001E-2</v>
      </c>
      <c r="F547">
        <v>2.7429000000000001</v>
      </c>
      <c r="G547">
        <v>-0.11244</v>
      </c>
      <c r="I547">
        <v>2.7094999999999998</v>
      </c>
      <c r="J547" s="8">
        <v>-8.6627999999999997E-2</v>
      </c>
      <c r="L547">
        <v>2.8603999999999998</v>
      </c>
      <c r="M547">
        <v>-0.14143</v>
      </c>
      <c r="AL547" s="8"/>
    </row>
    <row r="548" spans="1:38" x14ac:dyDescent="0.25">
      <c r="A548" s="7">
        <v>10.9</v>
      </c>
      <c r="B548" s="7"/>
      <c r="C548" s="7">
        <v>0.80767</v>
      </c>
      <c r="D548" s="7">
        <v>-2.0410000000000001E-2</v>
      </c>
      <c r="F548">
        <v>2.742</v>
      </c>
      <c r="G548">
        <v>-0.11550000000000001</v>
      </c>
      <c r="I548">
        <v>2.7103000000000002</v>
      </c>
      <c r="J548" s="8">
        <v>-8.9391999999999999E-2</v>
      </c>
      <c r="L548">
        <v>2.8632</v>
      </c>
      <c r="M548">
        <v>-0.14263000000000001</v>
      </c>
      <c r="AL548" s="8"/>
    </row>
    <row r="549" spans="1:38" x14ac:dyDescent="0.25">
      <c r="A549" s="7">
        <v>10.92</v>
      </c>
      <c r="B549" s="7"/>
      <c r="C549" s="7">
        <v>0.79081999999999997</v>
      </c>
      <c r="D549" s="7">
        <v>-2.0301E-2</v>
      </c>
      <c r="F549">
        <v>2.742</v>
      </c>
      <c r="G549">
        <v>-0.11874999999999999</v>
      </c>
      <c r="I549">
        <v>2.7113</v>
      </c>
      <c r="J549" s="8">
        <v>-9.2748999999999998E-2</v>
      </c>
      <c r="L549">
        <v>2.8660000000000001</v>
      </c>
      <c r="M549">
        <v>-0.14341999999999999</v>
      </c>
      <c r="AL549" s="8"/>
    </row>
    <row r="550" spans="1:38" x14ac:dyDescent="0.25">
      <c r="A550" s="7">
        <v>10.94</v>
      </c>
      <c r="B550" s="7"/>
      <c r="C550" s="7">
        <v>0.77500000000000002</v>
      </c>
      <c r="D550" s="7">
        <v>-2.0060999999999999E-2</v>
      </c>
      <c r="F550">
        <v>2.7425999999999999</v>
      </c>
      <c r="G550">
        <v>-0.12213</v>
      </c>
      <c r="I550">
        <v>2.7122999999999999</v>
      </c>
      <c r="J550" s="8">
        <v>-9.6631999999999996E-2</v>
      </c>
      <c r="L550">
        <v>2.8687</v>
      </c>
      <c r="M550">
        <v>-0.14380999999999999</v>
      </c>
      <c r="AL550" s="8"/>
    </row>
    <row r="551" spans="1:38" x14ac:dyDescent="0.25">
      <c r="A551" s="7">
        <v>10.96</v>
      </c>
      <c r="B551" s="7"/>
      <c r="C551" s="7">
        <v>0.76034000000000002</v>
      </c>
      <c r="D551" s="7">
        <v>-1.9694E-2</v>
      </c>
      <c r="F551">
        <v>2.7439</v>
      </c>
      <c r="G551">
        <v>-0.12558</v>
      </c>
      <c r="I551">
        <v>2.7134</v>
      </c>
      <c r="J551" s="8">
        <v>-0.10095999999999999</v>
      </c>
      <c r="L551">
        <v>2.8713000000000002</v>
      </c>
      <c r="M551">
        <v>-0.14377999999999999</v>
      </c>
      <c r="AL551" s="8"/>
    </row>
    <row r="552" spans="1:38" x14ac:dyDescent="0.25">
      <c r="A552" s="7">
        <v>10.98</v>
      </c>
      <c r="B552" s="7"/>
      <c r="C552" s="7">
        <v>0.747</v>
      </c>
      <c r="D552" s="7">
        <v>-1.9203999999999999E-2</v>
      </c>
      <c r="F552">
        <v>2.7458999999999998</v>
      </c>
      <c r="G552">
        <v>-0.12901000000000001</v>
      </c>
      <c r="I552">
        <v>2.7145999999999999</v>
      </c>
      <c r="J552" s="8">
        <v>-0.10566</v>
      </c>
      <c r="L552">
        <v>2.8736999999999999</v>
      </c>
      <c r="M552">
        <v>-0.14334</v>
      </c>
      <c r="AL552" s="8"/>
    </row>
    <row r="553" spans="1:38" x14ac:dyDescent="0.25">
      <c r="A553" s="7">
        <v>11</v>
      </c>
      <c r="B553" s="7"/>
      <c r="C553" s="7">
        <v>0.73509000000000002</v>
      </c>
      <c r="D553" s="7">
        <v>-1.8595E-2</v>
      </c>
      <c r="F553">
        <v>2.7484000000000002</v>
      </c>
      <c r="G553">
        <v>-0.13236000000000001</v>
      </c>
      <c r="I553">
        <v>2.7159</v>
      </c>
      <c r="J553" s="8">
        <v>-0.11063000000000001</v>
      </c>
      <c r="L553">
        <v>2.8759000000000001</v>
      </c>
      <c r="M553">
        <v>-0.14249999999999999</v>
      </c>
      <c r="AL553" s="8"/>
    </row>
    <row r="554" spans="1:38" x14ac:dyDescent="0.25">
      <c r="A554" s="7">
        <v>11.02</v>
      </c>
      <c r="B554" s="7"/>
      <c r="C554" s="7">
        <v>0.72472000000000003</v>
      </c>
      <c r="D554" s="7">
        <v>-1.7873E-2</v>
      </c>
      <c r="F554">
        <v>2.7513999999999998</v>
      </c>
      <c r="G554">
        <v>-0.13553999999999999</v>
      </c>
      <c r="I554">
        <v>2.7172000000000001</v>
      </c>
      <c r="J554" s="8">
        <v>-0.11579</v>
      </c>
      <c r="L554">
        <v>2.8780000000000001</v>
      </c>
      <c r="M554">
        <v>-0.14127999999999999</v>
      </c>
      <c r="AL554" s="8"/>
    </row>
    <row r="555" spans="1:38" x14ac:dyDescent="0.25">
      <c r="A555" s="7">
        <v>11.04</v>
      </c>
      <c r="B555" s="7"/>
      <c r="C555" s="7">
        <v>0.71597999999999995</v>
      </c>
      <c r="D555" s="7">
        <v>-1.7045000000000001E-2</v>
      </c>
      <c r="F555">
        <v>2.7549000000000001</v>
      </c>
      <c r="G555">
        <v>-0.13846</v>
      </c>
      <c r="I555">
        <v>2.7185999999999999</v>
      </c>
      <c r="J555" s="8">
        <v>-0.12105</v>
      </c>
      <c r="L555">
        <v>2.8797999999999999</v>
      </c>
      <c r="M555">
        <v>-0.13969999999999999</v>
      </c>
      <c r="AL555" s="8"/>
    </row>
    <row r="556" spans="1:38" x14ac:dyDescent="0.25">
      <c r="A556" s="7">
        <v>11.06</v>
      </c>
      <c r="B556" s="7"/>
      <c r="C556" s="7">
        <v>0.70892999999999995</v>
      </c>
      <c r="D556" s="7">
        <v>-1.6114E-2</v>
      </c>
      <c r="F556">
        <v>2.7585000000000002</v>
      </c>
      <c r="G556">
        <v>-0.14107</v>
      </c>
      <c r="I556">
        <v>2.7201</v>
      </c>
      <c r="J556" s="8">
        <v>-0.1263</v>
      </c>
      <c r="L556">
        <v>2.8813</v>
      </c>
      <c r="M556">
        <v>-0.13780000000000001</v>
      </c>
      <c r="AL556" s="8"/>
    </row>
    <row r="557" spans="1:38" x14ac:dyDescent="0.25">
      <c r="A557" s="7">
        <v>11.08</v>
      </c>
      <c r="B557" s="7"/>
      <c r="C557" s="7">
        <v>0.70360999999999996</v>
      </c>
      <c r="D557" s="7">
        <v>-1.5087E-2</v>
      </c>
      <c r="F557">
        <v>2.7624</v>
      </c>
      <c r="G557">
        <v>-0.14327999999999999</v>
      </c>
      <c r="I557">
        <v>2.7218</v>
      </c>
      <c r="J557" s="8">
        <v>-0.13145999999999999</v>
      </c>
      <c r="L557">
        <v>2.8826000000000001</v>
      </c>
      <c r="M557">
        <v>-0.13563</v>
      </c>
      <c r="AL557" s="8"/>
    </row>
    <row r="558" spans="1:38" x14ac:dyDescent="0.25">
      <c r="A558" s="7">
        <v>11.1</v>
      </c>
      <c r="B558" s="7"/>
      <c r="C558" s="7">
        <v>0.70003000000000004</v>
      </c>
      <c r="D558" s="7">
        <v>-1.397E-2</v>
      </c>
      <c r="F558">
        <v>2.7662</v>
      </c>
      <c r="G558">
        <v>-0.14507</v>
      </c>
      <c r="I558">
        <v>2.7235999999999998</v>
      </c>
      <c r="J558" s="8">
        <v>-0.13643</v>
      </c>
      <c r="L558">
        <v>2.8837000000000002</v>
      </c>
      <c r="M558">
        <v>-0.13322000000000001</v>
      </c>
      <c r="AL558" s="8"/>
    </row>
    <row r="559" spans="1:38" x14ac:dyDescent="0.25">
      <c r="A559" s="7">
        <v>11.12</v>
      </c>
      <c r="B559" s="7"/>
      <c r="C559" s="7">
        <v>0.69816999999999996</v>
      </c>
      <c r="D559" s="7">
        <v>-1.2767000000000001E-2</v>
      </c>
      <c r="F559">
        <v>2.7698999999999998</v>
      </c>
      <c r="G559">
        <v>-0.14638999999999999</v>
      </c>
      <c r="I559">
        <v>2.7254999999999998</v>
      </c>
      <c r="J559" s="8">
        <v>-0.14111000000000001</v>
      </c>
      <c r="L559">
        <v>2.8845999999999998</v>
      </c>
      <c r="M559">
        <v>-0.13062000000000001</v>
      </c>
      <c r="AL559" s="8"/>
    </row>
    <row r="560" spans="1:38" x14ac:dyDescent="0.25">
      <c r="A560" s="7">
        <v>11.14</v>
      </c>
      <c r="B560" s="7"/>
      <c r="C560" s="7">
        <v>0.69801000000000002</v>
      </c>
      <c r="D560" s="7">
        <v>-1.1486E-2</v>
      </c>
      <c r="F560">
        <v>2.7734000000000001</v>
      </c>
      <c r="G560">
        <v>-0.14723</v>
      </c>
      <c r="I560">
        <v>2.7275</v>
      </c>
      <c r="J560" s="8">
        <v>-0.1454</v>
      </c>
      <c r="L560">
        <v>2.8853</v>
      </c>
      <c r="M560">
        <v>-0.12790000000000001</v>
      </c>
      <c r="AL560" s="8"/>
    </row>
    <row r="561" spans="1:38" x14ac:dyDescent="0.25">
      <c r="A561" s="7">
        <v>11.16</v>
      </c>
      <c r="B561" s="7"/>
      <c r="C561" s="7">
        <v>0.69948999999999995</v>
      </c>
      <c r="D561" s="7">
        <v>-1.0134000000000001E-2</v>
      </c>
      <c r="F561">
        <v>2.7765</v>
      </c>
      <c r="G561">
        <v>-0.14757999999999999</v>
      </c>
      <c r="I561">
        <v>2.7296</v>
      </c>
      <c r="J561" s="8">
        <v>-0.14923</v>
      </c>
      <c r="L561">
        <v>2.8856999999999999</v>
      </c>
      <c r="M561">
        <v>-0.12511</v>
      </c>
      <c r="AL561" s="8"/>
    </row>
    <row r="562" spans="1:38" x14ac:dyDescent="0.25">
      <c r="A562" s="7">
        <v>11.18</v>
      </c>
      <c r="B562" s="7"/>
      <c r="C562" s="7">
        <v>0.70257000000000003</v>
      </c>
      <c r="D562" s="7">
        <v>-8.7183999999999994E-3</v>
      </c>
      <c r="F562">
        <v>2.7791999999999999</v>
      </c>
      <c r="G562">
        <v>-0.14745</v>
      </c>
      <c r="I562">
        <v>2.7319</v>
      </c>
      <c r="J562" s="8">
        <v>-0.15251999999999999</v>
      </c>
      <c r="L562">
        <v>2.8858999999999999</v>
      </c>
      <c r="M562">
        <v>-0.12230000000000001</v>
      </c>
      <c r="AL562" s="8"/>
    </row>
    <row r="563" spans="1:38" x14ac:dyDescent="0.25">
      <c r="A563" s="7">
        <v>11.2</v>
      </c>
      <c r="B563" s="7"/>
      <c r="C563" s="7">
        <v>0.70714999999999995</v>
      </c>
      <c r="D563" s="7">
        <v>-7.2483000000000001E-3</v>
      </c>
      <c r="F563">
        <v>2.7812999999999999</v>
      </c>
      <c r="G563">
        <v>-0.14684</v>
      </c>
      <c r="I563">
        <v>2.7342</v>
      </c>
      <c r="J563" s="8">
        <v>-0.1552</v>
      </c>
      <c r="L563">
        <v>2.8858999999999999</v>
      </c>
      <c r="M563">
        <v>-0.11952</v>
      </c>
      <c r="AL563" s="8"/>
    </row>
    <row r="564" spans="1:38" x14ac:dyDescent="0.25">
      <c r="A564" s="7">
        <v>11.22</v>
      </c>
      <c r="B564" s="7"/>
      <c r="C564" s="7">
        <v>0.71318999999999999</v>
      </c>
      <c r="D564" s="7">
        <v>-5.7324999999999997E-3</v>
      </c>
      <c r="F564">
        <v>2.7829000000000002</v>
      </c>
      <c r="G564">
        <v>-0.14577000000000001</v>
      </c>
      <c r="I564">
        <v>2.7366000000000001</v>
      </c>
      <c r="J564" s="8">
        <v>-0.15723000000000001</v>
      </c>
      <c r="L564">
        <v>2.8856000000000002</v>
      </c>
      <c r="M564">
        <v>-0.11683</v>
      </c>
      <c r="AL564" s="8"/>
    </row>
    <row r="565" spans="1:38" x14ac:dyDescent="0.25">
      <c r="A565" s="7">
        <v>11.24</v>
      </c>
      <c r="B565" s="7"/>
      <c r="C565" s="7">
        <v>0.72060999999999997</v>
      </c>
      <c r="D565" s="7">
        <v>-4.1805999999999996E-3</v>
      </c>
      <c r="F565">
        <v>2.7839</v>
      </c>
      <c r="G565">
        <v>-0.14424999999999999</v>
      </c>
      <c r="I565">
        <v>2.7389999999999999</v>
      </c>
      <c r="J565" s="8">
        <v>-0.15856999999999999</v>
      </c>
      <c r="L565">
        <v>2.8849999999999998</v>
      </c>
      <c r="M565">
        <v>-0.11429</v>
      </c>
      <c r="AL565" s="8"/>
    </row>
    <row r="566" spans="1:38" x14ac:dyDescent="0.25">
      <c r="A566" s="7">
        <v>11.26</v>
      </c>
      <c r="B566" s="7"/>
      <c r="C566" s="7">
        <v>0.72933000000000003</v>
      </c>
      <c r="D566" s="7">
        <v>-2.6021999999999998E-3</v>
      </c>
      <c r="F566">
        <v>2.7843</v>
      </c>
      <c r="G566">
        <v>-0.14230999999999999</v>
      </c>
      <c r="I566">
        <v>2.7414000000000001</v>
      </c>
      <c r="J566" s="8">
        <v>-0.15920999999999999</v>
      </c>
      <c r="L566">
        <v>2.8841999999999999</v>
      </c>
      <c r="M566">
        <v>-0.11194</v>
      </c>
      <c r="AL566" s="8"/>
    </row>
    <row r="567" spans="1:38" x14ac:dyDescent="0.25">
      <c r="A567" s="7">
        <v>11.28</v>
      </c>
      <c r="B567" s="7"/>
      <c r="C567" s="7">
        <v>0.73931000000000002</v>
      </c>
      <c r="D567" s="7">
        <v>-1.0070999999999999E-3</v>
      </c>
      <c r="F567">
        <v>2.7841</v>
      </c>
      <c r="G567">
        <v>-0.13997000000000001</v>
      </c>
      <c r="I567">
        <v>2.7437</v>
      </c>
      <c r="J567" s="8">
        <v>-0.15912999999999999</v>
      </c>
      <c r="L567">
        <v>2.8832</v>
      </c>
      <c r="M567">
        <v>-0.10982</v>
      </c>
      <c r="AL567" s="8"/>
    </row>
    <row r="568" spans="1:38" x14ac:dyDescent="0.25">
      <c r="A568" s="7">
        <v>11.3</v>
      </c>
      <c r="B568" s="7"/>
      <c r="C568" s="7">
        <v>0.75048000000000004</v>
      </c>
      <c r="D568" s="7">
        <v>5.9436000000000005E-4</v>
      </c>
      <c r="F568">
        <v>2.7833000000000001</v>
      </c>
      <c r="G568">
        <v>-0.13728000000000001</v>
      </c>
      <c r="I568">
        <v>2.746</v>
      </c>
      <c r="J568" s="8">
        <v>-0.15836</v>
      </c>
      <c r="L568">
        <v>2.8818999999999999</v>
      </c>
      <c r="M568">
        <v>-0.10799</v>
      </c>
      <c r="AL568" s="8"/>
    </row>
    <row r="569" spans="1:38" x14ac:dyDescent="0.25">
      <c r="A569" s="7">
        <v>11.32</v>
      </c>
      <c r="B569" s="7"/>
      <c r="C569" s="7">
        <v>0.76280000000000003</v>
      </c>
      <c r="D569" s="7">
        <v>2.1914E-3</v>
      </c>
      <c r="F569">
        <v>2.782</v>
      </c>
      <c r="G569">
        <v>-0.13427</v>
      </c>
      <c r="I569">
        <v>2.7481</v>
      </c>
      <c r="J569" s="8">
        <v>-0.15690999999999999</v>
      </c>
      <c r="L569">
        <v>2.8805000000000001</v>
      </c>
      <c r="M569">
        <v>-0.10646</v>
      </c>
      <c r="AL569" s="8"/>
    </row>
    <row r="570" spans="1:38" x14ac:dyDescent="0.25">
      <c r="A570" s="7">
        <v>11.34</v>
      </c>
      <c r="B570" s="7"/>
      <c r="C570" s="7">
        <v>0.77622999999999998</v>
      </c>
      <c r="D570" s="7">
        <v>3.7729999999999999E-3</v>
      </c>
      <c r="F570">
        <v>2.7801</v>
      </c>
      <c r="G570">
        <v>-0.13100999999999999</v>
      </c>
      <c r="I570">
        <v>2.7502</v>
      </c>
      <c r="J570" s="8">
        <v>-0.15481</v>
      </c>
      <c r="L570">
        <v>2.8788</v>
      </c>
      <c r="M570">
        <v>-0.10528</v>
      </c>
      <c r="AL570" s="8"/>
    </row>
    <row r="571" spans="1:38" x14ac:dyDescent="0.25">
      <c r="A571" s="7">
        <v>11.36</v>
      </c>
      <c r="B571" s="7"/>
      <c r="C571" s="7">
        <v>0.79073000000000004</v>
      </c>
      <c r="D571" s="7">
        <v>5.3280999999999997E-3</v>
      </c>
      <c r="F571">
        <v>2.7778</v>
      </c>
      <c r="G571">
        <v>-0.12756999999999999</v>
      </c>
      <c r="I571">
        <v>2.7521</v>
      </c>
      <c r="J571" s="8">
        <v>-0.15210000000000001</v>
      </c>
      <c r="L571">
        <v>2.8771</v>
      </c>
      <c r="M571">
        <v>-0.10446999999999999</v>
      </c>
      <c r="AL571" s="8"/>
    </row>
    <row r="572" spans="1:38" x14ac:dyDescent="0.25">
      <c r="A572" s="7">
        <v>11.38</v>
      </c>
      <c r="B572" s="7"/>
      <c r="C572" s="7">
        <v>0.80625000000000002</v>
      </c>
      <c r="D572" s="7">
        <v>6.8458E-3</v>
      </c>
      <c r="F572">
        <v>2.7749000000000001</v>
      </c>
      <c r="G572">
        <v>-0.12401</v>
      </c>
      <c r="I572">
        <v>2.7538</v>
      </c>
      <c r="J572" s="8">
        <v>-0.14884</v>
      </c>
      <c r="L572">
        <v>2.8752</v>
      </c>
      <c r="M572">
        <v>-0.10403999999999999</v>
      </c>
      <c r="AL572" s="8"/>
    </row>
    <row r="573" spans="1:38" x14ac:dyDescent="0.25">
      <c r="A573" s="7">
        <v>11.4</v>
      </c>
      <c r="B573" s="7"/>
      <c r="C573" s="7">
        <v>0.82274999999999998</v>
      </c>
      <c r="D573" s="7">
        <v>8.3158999999999993E-3</v>
      </c>
      <c r="F573">
        <v>2.7715999999999998</v>
      </c>
      <c r="G573">
        <v>-0.12042</v>
      </c>
      <c r="I573">
        <v>2.7555000000000001</v>
      </c>
      <c r="J573" s="8">
        <v>-0.14507</v>
      </c>
      <c r="L573">
        <v>2.8732000000000002</v>
      </c>
      <c r="M573">
        <v>-0.104</v>
      </c>
      <c r="AL573" s="8"/>
    </row>
    <row r="574" spans="1:38" x14ac:dyDescent="0.25">
      <c r="A574" s="7">
        <v>11.42</v>
      </c>
      <c r="B574" s="7"/>
      <c r="C574" s="7">
        <v>0.84016000000000002</v>
      </c>
      <c r="D574" s="7">
        <v>9.7289000000000004E-3</v>
      </c>
      <c r="F574">
        <v>2.7679</v>
      </c>
      <c r="G574">
        <v>-0.11687</v>
      </c>
      <c r="I574">
        <v>2.7568999999999999</v>
      </c>
      <c r="J574" s="8">
        <v>-0.14087</v>
      </c>
      <c r="L574">
        <v>2.8711000000000002</v>
      </c>
      <c r="M574">
        <v>-0.10435</v>
      </c>
      <c r="AL574" s="8"/>
    </row>
    <row r="575" spans="1:38" x14ac:dyDescent="0.25">
      <c r="A575" s="7">
        <v>11.44</v>
      </c>
      <c r="B575" s="7"/>
      <c r="C575" s="7">
        <v>0.85841000000000001</v>
      </c>
      <c r="D575" s="7">
        <v>1.1076000000000001E-2</v>
      </c>
      <c r="F575">
        <v>2.7637</v>
      </c>
      <c r="G575">
        <v>-0.11345</v>
      </c>
      <c r="I575">
        <v>2.7583000000000002</v>
      </c>
      <c r="J575" s="8">
        <v>-0.13632</v>
      </c>
      <c r="L575">
        <v>2.8691</v>
      </c>
      <c r="M575">
        <v>-0.10509</v>
      </c>
      <c r="AL575" s="8"/>
    </row>
    <row r="576" spans="1:38" x14ac:dyDescent="0.25">
      <c r="A576" s="7">
        <v>11.46</v>
      </c>
      <c r="B576" s="7"/>
      <c r="C576" s="7">
        <v>0.87741999999999998</v>
      </c>
      <c r="D576" s="7">
        <v>1.235E-2</v>
      </c>
      <c r="F576">
        <v>2.7591000000000001</v>
      </c>
      <c r="G576">
        <v>-0.11022</v>
      </c>
      <c r="I576">
        <v>2.7595000000000001</v>
      </c>
      <c r="J576" s="8">
        <v>-0.13149</v>
      </c>
      <c r="L576">
        <v>2.867</v>
      </c>
      <c r="M576">
        <v>-0.1062</v>
      </c>
      <c r="AL576" s="8"/>
    </row>
    <row r="577" spans="1:38" x14ac:dyDescent="0.25">
      <c r="A577" s="7">
        <v>11.48</v>
      </c>
      <c r="B577" s="7"/>
      <c r="C577" s="7">
        <v>0.89707999999999999</v>
      </c>
      <c r="D577" s="7">
        <v>1.3542E-2</v>
      </c>
      <c r="F577">
        <v>2.7541000000000002</v>
      </c>
      <c r="G577">
        <v>-0.10723000000000001</v>
      </c>
      <c r="I577">
        <v>2.7606000000000002</v>
      </c>
      <c r="J577" s="8">
        <v>-0.12648999999999999</v>
      </c>
      <c r="L577">
        <v>2.8649</v>
      </c>
      <c r="M577">
        <v>-0.10766000000000001</v>
      </c>
      <c r="AL577" s="8"/>
    </row>
    <row r="578" spans="1:38" x14ac:dyDescent="0.25">
      <c r="A578" s="7">
        <v>11.5</v>
      </c>
      <c r="B578" s="7"/>
      <c r="C578" s="7">
        <v>0.91727999999999998</v>
      </c>
      <c r="D578" s="7">
        <v>1.4647E-2</v>
      </c>
      <c r="F578">
        <v>2.7488999999999999</v>
      </c>
      <c r="G578">
        <v>-0.10455</v>
      </c>
      <c r="I578">
        <v>2.7616000000000001</v>
      </c>
      <c r="J578" s="8">
        <v>-0.12141</v>
      </c>
      <c r="L578">
        <v>2.8628999999999998</v>
      </c>
      <c r="M578">
        <v>-0.10943</v>
      </c>
      <c r="AL578" s="8"/>
    </row>
    <row r="579" spans="1:38" x14ac:dyDescent="0.25">
      <c r="A579" s="7">
        <v>11.52</v>
      </c>
      <c r="B579" s="7"/>
      <c r="C579" s="7">
        <v>0.93788000000000005</v>
      </c>
      <c r="D579" s="7">
        <v>1.5658999999999999E-2</v>
      </c>
      <c r="F579">
        <v>2.7433000000000001</v>
      </c>
      <c r="G579">
        <v>-0.1022</v>
      </c>
      <c r="I579">
        <v>2.7625000000000002</v>
      </c>
      <c r="J579" s="8">
        <v>-0.11635</v>
      </c>
      <c r="L579">
        <v>2.8609</v>
      </c>
      <c r="M579">
        <v>-0.11149000000000001</v>
      </c>
      <c r="AL579" s="8"/>
    </row>
    <row r="580" spans="1:38" x14ac:dyDescent="0.25">
      <c r="A580" s="7">
        <v>11.54</v>
      </c>
      <c r="B580" s="7"/>
      <c r="C580" s="7">
        <v>0.95872999999999997</v>
      </c>
      <c r="D580" s="7">
        <v>1.6570999999999999E-2</v>
      </c>
      <c r="F580">
        <v>2.7376</v>
      </c>
      <c r="G580">
        <v>-0.10022</v>
      </c>
      <c r="I580">
        <v>2.7633000000000001</v>
      </c>
      <c r="J580" s="8">
        <v>-0.11141</v>
      </c>
      <c r="L580">
        <v>2.859</v>
      </c>
      <c r="M580">
        <v>-0.11379</v>
      </c>
      <c r="AL580" s="8"/>
    </row>
    <row r="581" spans="1:38" x14ac:dyDescent="0.25">
      <c r="A581" s="7">
        <v>11.56</v>
      </c>
      <c r="B581" s="7"/>
      <c r="C581" s="7">
        <v>0.97967000000000004</v>
      </c>
      <c r="D581" s="7">
        <v>1.738E-2</v>
      </c>
      <c r="F581">
        <v>2.7317</v>
      </c>
      <c r="G581" s="8">
        <v>-9.8637000000000002E-2</v>
      </c>
      <c r="I581">
        <v>2.7639999999999998</v>
      </c>
      <c r="J581" s="8">
        <v>-0.1067</v>
      </c>
      <c r="L581">
        <v>2.8571</v>
      </c>
      <c r="M581">
        <v>-0.11629</v>
      </c>
      <c r="AK581" s="8"/>
      <c r="AL581" s="8"/>
    </row>
    <row r="582" spans="1:38" x14ac:dyDescent="0.25">
      <c r="A582" s="7">
        <v>11.58</v>
      </c>
      <c r="B582" s="7"/>
      <c r="C582" s="7">
        <v>1.0004999999999999</v>
      </c>
      <c r="D582" s="7">
        <v>1.8079999999999999E-2</v>
      </c>
      <c r="F582">
        <v>2.7256999999999998</v>
      </c>
      <c r="G582" s="8">
        <v>-9.7477999999999995E-2</v>
      </c>
      <c r="I582">
        <v>2.7646000000000002</v>
      </c>
      <c r="J582" s="8">
        <v>-0.10228</v>
      </c>
      <c r="L582">
        <v>2.8553999999999999</v>
      </c>
      <c r="M582">
        <v>-0.11894</v>
      </c>
      <c r="AK582" s="8"/>
      <c r="AL582" s="8"/>
    </row>
    <row r="583" spans="1:38" x14ac:dyDescent="0.25">
      <c r="A583" s="7">
        <v>11.6</v>
      </c>
      <c r="B583" s="7"/>
      <c r="C583" s="7">
        <v>1.0210999999999999</v>
      </c>
      <c r="D583" s="7">
        <v>1.8669000000000002E-2</v>
      </c>
      <c r="F583">
        <v>2.7197</v>
      </c>
      <c r="G583" s="8">
        <v>-9.6757999999999997E-2</v>
      </c>
      <c r="I583">
        <v>2.7652000000000001</v>
      </c>
      <c r="J583" s="8">
        <v>-9.8264000000000004E-2</v>
      </c>
      <c r="L583">
        <v>2.8536999999999999</v>
      </c>
      <c r="M583">
        <v>-0.12168</v>
      </c>
      <c r="AK583" s="8"/>
      <c r="AL583" s="8"/>
    </row>
    <row r="584" spans="1:38" x14ac:dyDescent="0.25">
      <c r="A584" s="7">
        <v>11.62</v>
      </c>
      <c r="B584" s="7"/>
      <c r="C584" s="7">
        <v>1.0411999999999999</v>
      </c>
      <c r="D584" s="7">
        <v>1.9144000000000001E-2</v>
      </c>
      <c r="F584">
        <v>2.7139000000000002</v>
      </c>
      <c r="G584" s="8">
        <v>-9.6491999999999994E-2</v>
      </c>
      <c r="I584">
        <v>2.7656999999999998</v>
      </c>
      <c r="J584" s="8">
        <v>-9.4708000000000001E-2</v>
      </c>
      <c r="L584">
        <v>2.8521000000000001</v>
      </c>
      <c r="M584">
        <v>-0.12447</v>
      </c>
      <c r="AK584" s="8"/>
      <c r="AL584" s="8"/>
    </row>
    <row r="585" spans="1:38" x14ac:dyDescent="0.25">
      <c r="A585" s="7">
        <v>11.64</v>
      </c>
      <c r="B585" s="7"/>
      <c r="C585" s="7">
        <v>1.0608</v>
      </c>
      <c r="D585" s="7">
        <v>1.9501999999999999E-2</v>
      </c>
      <c r="F585">
        <v>2.7082000000000002</v>
      </c>
      <c r="G585" s="8">
        <v>-9.6686999999999995E-2</v>
      </c>
      <c r="I585">
        <v>2.7660999999999998</v>
      </c>
      <c r="J585" s="8">
        <v>-9.1675999999999994E-2</v>
      </c>
      <c r="L585">
        <v>2.8506</v>
      </c>
      <c r="M585">
        <v>-0.12723999999999999</v>
      </c>
      <c r="AK585" s="8"/>
      <c r="AL585" s="8"/>
    </row>
    <row r="586" spans="1:38" x14ac:dyDescent="0.25">
      <c r="A586" s="7">
        <v>11.66</v>
      </c>
      <c r="B586" s="7"/>
      <c r="C586" s="7">
        <v>1.0795999999999999</v>
      </c>
      <c r="D586" s="7">
        <v>1.9741999999999999E-2</v>
      </c>
      <c r="F586">
        <v>2.7027999999999999</v>
      </c>
      <c r="G586" s="8">
        <v>-9.7341999999999998E-2</v>
      </c>
      <c r="I586">
        <v>2.7664</v>
      </c>
      <c r="J586" s="8">
        <v>-8.9220999999999995E-2</v>
      </c>
      <c r="L586">
        <v>2.8491</v>
      </c>
      <c r="M586">
        <v>-0.12995000000000001</v>
      </c>
      <c r="AK586" s="8"/>
      <c r="AL586" s="8"/>
    </row>
    <row r="587" spans="1:38" x14ac:dyDescent="0.25">
      <c r="A587" s="7">
        <v>11.68</v>
      </c>
      <c r="B587" s="7"/>
      <c r="C587" s="7">
        <v>1.0973999999999999</v>
      </c>
      <c r="D587" s="7">
        <v>1.9862000000000001E-2</v>
      </c>
      <c r="F587">
        <v>2.6977000000000002</v>
      </c>
      <c r="G587" s="8">
        <v>-9.8445000000000005E-2</v>
      </c>
      <c r="I587">
        <v>2.7667000000000002</v>
      </c>
      <c r="J587" s="8">
        <v>-8.7382000000000001E-2</v>
      </c>
      <c r="L587">
        <v>2.8477999999999999</v>
      </c>
      <c r="M587">
        <v>-0.13253999999999999</v>
      </c>
      <c r="AK587" s="8"/>
      <c r="AL587" s="8"/>
    </row>
    <row r="588" spans="1:38" x14ac:dyDescent="0.25">
      <c r="A588" s="7">
        <v>11.7</v>
      </c>
      <c r="B588" s="7"/>
      <c r="C588" s="7">
        <v>1.1143000000000001</v>
      </c>
      <c r="D588" s="7">
        <v>1.9859999999999999E-2</v>
      </c>
      <c r="F588">
        <v>2.6928999999999998</v>
      </c>
      <c r="G588" s="8">
        <v>-9.9973999999999993E-2</v>
      </c>
      <c r="I588">
        <v>2.7669999999999999</v>
      </c>
      <c r="J588" s="8">
        <v>-8.6192000000000005E-2</v>
      </c>
      <c r="L588">
        <v>2.8466</v>
      </c>
      <c r="M588">
        <v>-0.13497000000000001</v>
      </c>
      <c r="AK588" s="8"/>
      <c r="AL588" s="8"/>
    </row>
    <row r="589" spans="1:38" x14ac:dyDescent="0.25">
      <c r="A589" s="7">
        <v>11.72</v>
      </c>
      <c r="B589" s="7"/>
      <c r="C589" s="7">
        <v>1.1301000000000001</v>
      </c>
      <c r="D589" s="7">
        <v>1.9734999999999999E-2</v>
      </c>
      <c r="F589">
        <v>2.6886000000000001</v>
      </c>
      <c r="G589">
        <v>-0.10188999999999999</v>
      </c>
      <c r="I589">
        <v>2.7673000000000001</v>
      </c>
      <c r="J589" s="8">
        <v>-8.5668999999999995E-2</v>
      </c>
      <c r="L589">
        <v>2.8454000000000002</v>
      </c>
      <c r="M589">
        <v>-0.13718</v>
      </c>
      <c r="AL589" s="8"/>
    </row>
    <row r="590" spans="1:38" x14ac:dyDescent="0.25">
      <c r="A590" s="7">
        <v>11.74</v>
      </c>
      <c r="B590" s="7"/>
      <c r="C590" s="7">
        <v>1.1446000000000001</v>
      </c>
      <c r="D590" s="7">
        <v>1.9484999999999999E-2</v>
      </c>
      <c r="F590">
        <v>2.6846999999999999</v>
      </c>
      <c r="G590">
        <v>-0.10415000000000001</v>
      </c>
      <c r="I590">
        <v>2.7675999999999998</v>
      </c>
      <c r="J590" s="8">
        <v>-8.5823999999999998E-2</v>
      </c>
      <c r="L590">
        <v>2.8443000000000001</v>
      </c>
      <c r="M590">
        <v>-0.13913</v>
      </c>
      <c r="AL590" s="8"/>
    </row>
    <row r="591" spans="1:38" x14ac:dyDescent="0.25">
      <c r="A591" s="7">
        <v>11.76</v>
      </c>
      <c r="B591" s="7"/>
      <c r="C591" s="7">
        <v>1.1578999999999999</v>
      </c>
      <c r="D591" s="7">
        <v>1.9111E-2</v>
      </c>
      <c r="F591">
        <v>2.6812999999999998</v>
      </c>
      <c r="G591">
        <v>-0.1067</v>
      </c>
      <c r="I591">
        <v>2.7679999999999998</v>
      </c>
      <c r="J591" s="8">
        <v>-8.6652999999999994E-2</v>
      </c>
      <c r="L591">
        <v>2.8433999999999999</v>
      </c>
      <c r="M591">
        <v>-0.14079</v>
      </c>
      <c r="AL591" s="8"/>
    </row>
    <row r="592" spans="1:38" x14ac:dyDescent="0.25">
      <c r="A592" s="7">
        <v>11.78</v>
      </c>
      <c r="B592" s="7"/>
      <c r="C592" s="7">
        <v>1.1698999999999999</v>
      </c>
      <c r="D592" s="7">
        <v>1.8613000000000001E-2</v>
      </c>
      <c r="F592">
        <v>2.6783000000000001</v>
      </c>
      <c r="G592">
        <v>-0.10946</v>
      </c>
      <c r="I592">
        <v>2.7684000000000002</v>
      </c>
      <c r="J592" s="8">
        <v>-8.8139999999999996E-2</v>
      </c>
      <c r="L592">
        <v>2.8424999999999998</v>
      </c>
      <c r="M592">
        <v>-0.14212</v>
      </c>
      <c r="AL592" s="8"/>
    </row>
    <row r="593" spans="1:38" x14ac:dyDescent="0.25">
      <c r="A593" s="7">
        <v>11.8</v>
      </c>
      <c r="B593" s="7"/>
      <c r="C593" s="7">
        <v>1.1806000000000001</v>
      </c>
      <c r="D593" s="7">
        <v>1.7991E-2</v>
      </c>
      <c r="F593">
        <v>2.6758000000000002</v>
      </c>
      <c r="G593">
        <v>-0.11237999999999999</v>
      </c>
      <c r="I593">
        <v>2.7690000000000001</v>
      </c>
      <c r="J593" s="8">
        <v>-9.0256000000000003E-2</v>
      </c>
      <c r="L593">
        <v>2.8416000000000001</v>
      </c>
      <c r="M593">
        <v>-0.14308999999999999</v>
      </c>
      <c r="AL593" s="8"/>
    </row>
    <row r="594" spans="1:38" x14ac:dyDescent="0.25">
      <c r="A594" s="7">
        <v>11.82</v>
      </c>
      <c r="B594" s="7"/>
      <c r="C594" s="7">
        <v>1.1899</v>
      </c>
      <c r="D594" s="7">
        <v>1.7246999999999998E-2</v>
      </c>
      <c r="F594">
        <v>2.6738</v>
      </c>
      <c r="G594">
        <v>-0.1154</v>
      </c>
      <c r="I594">
        <v>2.7696999999999998</v>
      </c>
      <c r="J594" s="8">
        <v>-9.2960000000000001E-2</v>
      </c>
      <c r="L594">
        <v>2.8409</v>
      </c>
      <c r="M594">
        <v>-0.14368</v>
      </c>
      <c r="AL594" s="8"/>
    </row>
    <row r="595" spans="1:38" x14ac:dyDescent="0.25">
      <c r="A595" s="7">
        <v>11.84</v>
      </c>
      <c r="B595" s="7"/>
      <c r="C595" s="7">
        <v>1.1978</v>
      </c>
      <c r="D595" s="7">
        <v>1.6383000000000002E-2</v>
      </c>
      <c r="F595">
        <v>2.6722000000000001</v>
      </c>
      <c r="G595">
        <v>-0.11842999999999999</v>
      </c>
      <c r="I595">
        <v>2.7705000000000002</v>
      </c>
      <c r="J595" s="8">
        <v>-9.6198000000000006E-2</v>
      </c>
      <c r="L595">
        <v>2.8401000000000001</v>
      </c>
      <c r="M595">
        <v>-0.14388999999999999</v>
      </c>
      <c r="AL595" s="8"/>
    </row>
    <row r="596" spans="1:38" x14ac:dyDescent="0.25">
      <c r="A596" s="7">
        <v>11.86</v>
      </c>
      <c r="B596" s="7"/>
      <c r="C596" s="7">
        <v>1.2043999999999999</v>
      </c>
      <c r="D596" s="7">
        <v>1.5403999999999999E-2</v>
      </c>
      <c r="F596">
        <v>2.6709999999999998</v>
      </c>
      <c r="G596">
        <v>-0.12144000000000001</v>
      </c>
      <c r="I596">
        <v>2.7715000000000001</v>
      </c>
      <c r="J596" s="8">
        <v>-9.9904999999999994E-2</v>
      </c>
      <c r="L596">
        <v>2.8393999999999999</v>
      </c>
      <c r="M596">
        <v>-0.14369999999999999</v>
      </c>
      <c r="AL596" s="8"/>
    </row>
    <row r="597" spans="1:38" x14ac:dyDescent="0.25">
      <c r="A597" s="7">
        <v>11.88</v>
      </c>
      <c r="B597" s="7"/>
      <c r="C597" s="7">
        <v>1.2095</v>
      </c>
      <c r="D597" s="7">
        <v>1.4311000000000001E-2</v>
      </c>
      <c r="F597">
        <v>2.6701999999999999</v>
      </c>
      <c r="G597">
        <v>-0.12435</v>
      </c>
      <c r="I597">
        <v>2.7726999999999999</v>
      </c>
      <c r="J597" s="8">
        <v>-0.10401000000000001</v>
      </c>
      <c r="L597">
        <v>2.8386</v>
      </c>
      <c r="M597">
        <v>-0.14310999999999999</v>
      </c>
      <c r="AL597" s="8"/>
    </row>
    <row r="598" spans="1:38" x14ac:dyDescent="0.25">
      <c r="A598" s="7">
        <v>11.9</v>
      </c>
      <c r="B598" s="7"/>
      <c r="C598" s="7">
        <v>1.2133</v>
      </c>
      <c r="D598" s="7">
        <v>1.311E-2</v>
      </c>
      <c r="F598">
        <v>2.6698</v>
      </c>
      <c r="G598">
        <v>-0.12711</v>
      </c>
      <c r="I598">
        <v>2.774</v>
      </c>
      <c r="J598" s="8">
        <v>-0.10842</v>
      </c>
      <c r="L598">
        <v>2.8378000000000001</v>
      </c>
      <c r="M598">
        <v>-0.14215</v>
      </c>
      <c r="AL598" s="8"/>
    </row>
    <row r="599" spans="1:38" x14ac:dyDescent="0.25">
      <c r="A599" s="7">
        <v>11.92</v>
      </c>
      <c r="B599" s="7"/>
      <c r="C599" s="7">
        <v>1.2156</v>
      </c>
      <c r="D599" s="7">
        <v>1.1806000000000001E-2</v>
      </c>
      <c r="F599">
        <v>2.6699000000000002</v>
      </c>
      <c r="G599">
        <v>-0.12967999999999999</v>
      </c>
      <c r="I599">
        <v>2.7755000000000001</v>
      </c>
      <c r="J599" s="8">
        <v>-0.11305</v>
      </c>
      <c r="L599">
        <v>2.8368000000000002</v>
      </c>
      <c r="M599">
        <v>-0.14082</v>
      </c>
      <c r="AL599" s="8"/>
    </row>
    <row r="600" spans="1:38" x14ac:dyDescent="0.25">
      <c r="A600" s="7">
        <v>11.94</v>
      </c>
      <c r="B600" s="7"/>
      <c r="C600" s="7">
        <v>1.2163999999999999</v>
      </c>
      <c r="D600" s="7">
        <v>1.0404999999999999E-2</v>
      </c>
      <c r="F600">
        <v>2.6703999999999999</v>
      </c>
      <c r="G600">
        <v>-0.13200000000000001</v>
      </c>
      <c r="I600">
        <v>2.7770999999999999</v>
      </c>
      <c r="J600" s="8">
        <v>-0.11783</v>
      </c>
      <c r="L600">
        <v>2.8357999999999999</v>
      </c>
      <c r="M600">
        <v>-0.13915</v>
      </c>
      <c r="AL600" s="8"/>
    </row>
    <row r="601" spans="1:38" x14ac:dyDescent="0.25">
      <c r="A601" s="7">
        <v>11.96</v>
      </c>
      <c r="B601" s="7"/>
      <c r="C601" s="7">
        <v>1.2158</v>
      </c>
      <c r="D601" s="7">
        <v>8.9143999999999994E-3</v>
      </c>
      <c r="F601">
        <v>2.6713</v>
      </c>
      <c r="G601">
        <v>-0.13403000000000001</v>
      </c>
      <c r="I601">
        <v>2.7789000000000001</v>
      </c>
      <c r="J601" s="8">
        <v>-0.12265</v>
      </c>
      <c r="L601">
        <v>2.8346</v>
      </c>
      <c r="M601">
        <v>-0.13716</v>
      </c>
      <c r="AL601" s="8"/>
    </row>
    <row r="602" spans="1:38" x14ac:dyDescent="0.25">
      <c r="A602" s="7">
        <v>11.98</v>
      </c>
      <c r="B602" s="7"/>
      <c r="C602" s="7">
        <v>1.2136</v>
      </c>
      <c r="D602" s="7">
        <v>7.3412E-3</v>
      </c>
      <c r="F602">
        <v>2.6726999999999999</v>
      </c>
      <c r="G602">
        <v>-0.13571</v>
      </c>
      <c r="I602">
        <v>2.7808000000000002</v>
      </c>
      <c r="J602" s="8">
        <v>-0.12742000000000001</v>
      </c>
      <c r="L602">
        <v>2.8332999999999999</v>
      </c>
      <c r="M602">
        <v>-0.13489000000000001</v>
      </c>
      <c r="AL602" s="8"/>
    </row>
    <row r="603" spans="1:38" x14ac:dyDescent="0.25">
      <c r="A603" s="7">
        <v>12</v>
      </c>
      <c r="B603" s="7"/>
      <c r="C603" s="7">
        <v>1.2099</v>
      </c>
      <c r="D603" s="7">
        <v>5.6940000000000003E-3</v>
      </c>
      <c r="F603">
        <v>2.6745000000000001</v>
      </c>
      <c r="G603">
        <v>-0.13700999999999999</v>
      </c>
      <c r="I603">
        <v>2.7827000000000002</v>
      </c>
      <c r="J603" s="8">
        <v>-0.13206999999999999</v>
      </c>
      <c r="L603">
        <v>2.8317999999999999</v>
      </c>
      <c r="M603">
        <v>-0.13236999999999999</v>
      </c>
      <c r="AL603" s="8"/>
    </row>
    <row r="604" spans="1:38" x14ac:dyDescent="0.25">
      <c r="A604" s="7">
        <v>12.02</v>
      </c>
      <c r="B604" s="7"/>
      <c r="C604" s="7">
        <v>1.2047000000000001</v>
      </c>
      <c r="D604" s="7">
        <v>3.9814999999999998E-3</v>
      </c>
      <c r="F604">
        <v>2.6766999999999999</v>
      </c>
      <c r="G604">
        <v>-0.13789999999999999</v>
      </c>
      <c r="I604">
        <v>2.7848000000000002</v>
      </c>
      <c r="J604" s="8">
        <v>-0.13650000000000001</v>
      </c>
      <c r="L604">
        <v>2.8300999999999998</v>
      </c>
      <c r="M604">
        <v>-0.12964999999999999</v>
      </c>
      <c r="AL604" s="8"/>
    </row>
    <row r="605" spans="1:38" x14ac:dyDescent="0.25">
      <c r="A605" s="7">
        <v>12.04</v>
      </c>
      <c r="B605" s="7"/>
      <c r="C605" s="7">
        <v>1.1978</v>
      </c>
      <c r="D605" s="7">
        <v>2.2127000000000002E-3</v>
      </c>
      <c r="F605">
        <v>2.6791999999999998</v>
      </c>
      <c r="G605">
        <v>-0.13833000000000001</v>
      </c>
      <c r="I605">
        <v>2.7869999999999999</v>
      </c>
      <c r="J605" s="8">
        <v>-0.14063000000000001</v>
      </c>
      <c r="L605">
        <v>2.8281999999999998</v>
      </c>
      <c r="M605">
        <v>-0.12676000000000001</v>
      </c>
      <c r="AL605" s="8"/>
    </row>
    <row r="606" spans="1:38" x14ac:dyDescent="0.25">
      <c r="A606" s="7">
        <v>12.06</v>
      </c>
      <c r="B606" s="7"/>
      <c r="C606" s="7">
        <v>1.1894</v>
      </c>
      <c r="D606" s="7">
        <v>3.968E-4</v>
      </c>
      <c r="F606">
        <v>2.6819999999999999</v>
      </c>
      <c r="G606">
        <v>-0.13832</v>
      </c>
      <c r="I606">
        <v>2.7892999999999999</v>
      </c>
      <c r="J606" s="8">
        <v>-0.14438000000000001</v>
      </c>
      <c r="L606">
        <v>2.8260000000000001</v>
      </c>
      <c r="M606">
        <v>-0.12374</v>
      </c>
      <c r="AL606" s="8"/>
    </row>
    <row r="607" spans="1:38" x14ac:dyDescent="0.25">
      <c r="A607" s="7">
        <v>12.08</v>
      </c>
      <c r="B607" s="7"/>
      <c r="C607" s="7">
        <v>1.1794</v>
      </c>
      <c r="D607" s="7">
        <v>-1.4568000000000001E-3</v>
      </c>
      <c r="F607">
        <v>2.6850999999999998</v>
      </c>
      <c r="G607">
        <v>-0.13783999999999999</v>
      </c>
      <c r="I607">
        <v>2.7915999999999999</v>
      </c>
      <c r="J607" s="8">
        <v>-0.14768999999999999</v>
      </c>
      <c r="L607">
        <v>2.8235999999999999</v>
      </c>
      <c r="M607">
        <v>-0.12066</v>
      </c>
      <c r="AL607" s="8"/>
    </row>
    <row r="608" spans="1:38" x14ac:dyDescent="0.25">
      <c r="A608" s="7">
        <v>12.1</v>
      </c>
      <c r="B608" s="7"/>
      <c r="C608" s="7">
        <v>1.1677999999999999</v>
      </c>
      <c r="D608" s="7">
        <v>-3.3384999999999999E-3</v>
      </c>
      <c r="F608">
        <v>2.6884000000000001</v>
      </c>
      <c r="G608">
        <v>-0.13691999999999999</v>
      </c>
      <c r="I608">
        <v>2.794</v>
      </c>
      <c r="J608" s="8">
        <v>-0.15048</v>
      </c>
      <c r="L608">
        <v>2.8209</v>
      </c>
      <c r="M608">
        <v>-0.11754000000000001</v>
      </c>
      <c r="AL608" s="8"/>
    </row>
    <row r="609" spans="1:38" x14ac:dyDescent="0.25">
      <c r="A609" s="7">
        <v>12.12</v>
      </c>
      <c r="B609" s="7"/>
      <c r="C609" s="7">
        <v>1.1547000000000001</v>
      </c>
      <c r="D609" s="7">
        <v>-5.2383000000000004E-3</v>
      </c>
      <c r="F609">
        <v>2.6917</v>
      </c>
      <c r="G609">
        <v>-0.13558000000000001</v>
      </c>
      <c r="I609">
        <v>2.7964000000000002</v>
      </c>
      <c r="J609" s="8">
        <v>-0.15271000000000001</v>
      </c>
      <c r="L609">
        <v>2.8178000000000001</v>
      </c>
      <c r="M609">
        <v>-0.11443</v>
      </c>
      <c r="AL609" s="8"/>
    </row>
    <row r="610" spans="1:38" x14ac:dyDescent="0.25">
      <c r="A610" s="7">
        <v>12.14</v>
      </c>
      <c r="B610" s="7"/>
      <c r="C610" s="7">
        <v>1.1403000000000001</v>
      </c>
      <c r="D610" s="7">
        <v>-7.1457999999999999E-3</v>
      </c>
      <c r="F610">
        <v>2.6951999999999998</v>
      </c>
      <c r="G610">
        <v>-0.13383999999999999</v>
      </c>
      <c r="I610">
        <v>2.7987000000000002</v>
      </c>
      <c r="J610" s="8">
        <v>-0.15432000000000001</v>
      </c>
      <c r="L610">
        <v>2.8142999999999998</v>
      </c>
      <c r="M610">
        <v>-0.11139</v>
      </c>
      <c r="AL610" s="8"/>
    </row>
    <row r="611" spans="1:38" x14ac:dyDescent="0.25">
      <c r="A611" s="7">
        <v>12.16</v>
      </c>
      <c r="B611" s="7"/>
      <c r="C611" s="7">
        <v>1.1245000000000001</v>
      </c>
      <c r="D611" s="7">
        <v>-9.0501000000000002E-3</v>
      </c>
      <c r="F611">
        <v>2.6985999999999999</v>
      </c>
      <c r="G611">
        <v>-0.13175000000000001</v>
      </c>
      <c r="I611">
        <v>2.8010000000000002</v>
      </c>
      <c r="J611" s="8">
        <v>-0.15529999999999999</v>
      </c>
      <c r="L611">
        <v>2.8104</v>
      </c>
      <c r="M611">
        <v>-0.10843</v>
      </c>
      <c r="AL611" s="8"/>
    </row>
    <row r="612" spans="1:38" x14ac:dyDescent="0.25">
      <c r="A612" s="7">
        <v>12.18</v>
      </c>
      <c r="B612" s="7"/>
      <c r="C612" s="7">
        <v>1.1073999999999999</v>
      </c>
      <c r="D612" s="7">
        <v>-1.094E-2</v>
      </c>
      <c r="F612">
        <v>2.702</v>
      </c>
      <c r="G612">
        <v>-0.12934999999999999</v>
      </c>
      <c r="I612">
        <v>2.8031999999999999</v>
      </c>
      <c r="J612" s="8">
        <v>-0.15562999999999999</v>
      </c>
      <c r="L612">
        <v>2.8060999999999998</v>
      </c>
      <c r="M612">
        <v>-0.10562000000000001</v>
      </c>
      <c r="AL612" s="8"/>
    </row>
    <row r="613" spans="1:38" x14ac:dyDescent="0.25">
      <c r="A613" s="7">
        <v>12.2</v>
      </c>
      <c r="B613" s="7"/>
      <c r="C613" s="7">
        <v>1.0893999999999999</v>
      </c>
      <c r="D613" s="7">
        <v>-1.2803999999999999E-2</v>
      </c>
      <c r="F613">
        <v>2.7052999999999998</v>
      </c>
      <c r="G613">
        <v>-0.12667999999999999</v>
      </c>
      <c r="I613">
        <v>2.8054000000000001</v>
      </c>
      <c r="J613" s="8">
        <v>-0.15531</v>
      </c>
      <c r="L613">
        <v>2.8012000000000001</v>
      </c>
      <c r="M613">
        <v>-0.10298</v>
      </c>
      <c r="AL613" s="8"/>
    </row>
    <row r="614" spans="1:38" x14ac:dyDescent="0.25">
      <c r="A614" s="7">
        <v>12.22</v>
      </c>
      <c r="B614" s="7"/>
      <c r="C614" s="7">
        <v>1.0703</v>
      </c>
      <c r="D614" s="7">
        <v>-1.4629E-2</v>
      </c>
      <c r="F614">
        <v>2.7084999999999999</v>
      </c>
      <c r="G614">
        <v>-0.12379</v>
      </c>
      <c r="I614">
        <v>2.8073999999999999</v>
      </c>
      <c r="J614" s="8">
        <v>-0.15434</v>
      </c>
      <c r="L614">
        <v>2.7957999999999998</v>
      </c>
      <c r="M614">
        <v>-0.10055</v>
      </c>
      <c r="AL614" s="8"/>
    </row>
    <row r="615" spans="1:38" x14ac:dyDescent="0.25">
      <c r="A615" s="7">
        <v>12.24</v>
      </c>
      <c r="B615" s="7"/>
      <c r="C615" s="7">
        <v>1.0505</v>
      </c>
      <c r="D615" s="7">
        <v>-1.6400999999999999E-2</v>
      </c>
      <c r="F615">
        <v>2.7115999999999998</v>
      </c>
      <c r="G615">
        <v>-0.12071999999999999</v>
      </c>
      <c r="I615">
        <v>2.8092999999999999</v>
      </c>
      <c r="J615" s="8">
        <v>-0.15275</v>
      </c>
      <c r="L615">
        <v>2.79</v>
      </c>
      <c r="M615">
        <v>-9.8379999999999995E-2</v>
      </c>
      <c r="AL615" s="8"/>
    </row>
    <row r="616" spans="1:38" x14ac:dyDescent="0.25">
      <c r="A616" s="7">
        <v>12.26</v>
      </c>
      <c r="B616" s="7"/>
      <c r="C616" s="7">
        <v>1.0301</v>
      </c>
      <c r="D616" s="7">
        <v>-1.8107000000000002E-2</v>
      </c>
      <c r="F616">
        <v>2.7143999999999999</v>
      </c>
      <c r="G616">
        <v>-0.11754000000000001</v>
      </c>
      <c r="I616">
        <v>2.8111000000000002</v>
      </c>
      <c r="J616" s="8">
        <v>-0.15057999999999999</v>
      </c>
      <c r="L616">
        <v>2.7837000000000001</v>
      </c>
      <c r="M616">
        <v>-9.6515000000000004E-2</v>
      </c>
      <c r="AL616" s="8"/>
    </row>
    <row r="617" spans="1:38" x14ac:dyDescent="0.25">
      <c r="A617" s="7">
        <v>12.28</v>
      </c>
      <c r="B617" s="7"/>
      <c r="C617" s="7">
        <v>1.0093000000000001</v>
      </c>
      <c r="D617" s="7">
        <v>-1.9730999999999999E-2</v>
      </c>
      <c r="F617">
        <v>2.7170999999999998</v>
      </c>
      <c r="G617">
        <v>-0.11429</v>
      </c>
      <c r="I617">
        <v>2.8128000000000002</v>
      </c>
      <c r="J617" s="8">
        <v>-0.14787</v>
      </c>
      <c r="L617">
        <v>2.7772000000000001</v>
      </c>
      <c r="M617">
        <v>-9.5002000000000003E-2</v>
      </c>
      <c r="AL617" s="8"/>
    </row>
    <row r="618" spans="1:38" x14ac:dyDescent="0.25">
      <c r="A618" s="7">
        <v>12.3</v>
      </c>
      <c r="B618" s="7"/>
      <c r="C618" s="7">
        <v>0.98816000000000004</v>
      </c>
      <c r="D618" s="7">
        <v>-2.1253999999999999E-2</v>
      </c>
      <c r="F618">
        <v>2.7195</v>
      </c>
      <c r="G618">
        <v>-0.11104</v>
      </c>
      <c r="I618">
        <v>2.8144</v>
      </c>
      <c r="J618" s="8">
        <v>-0.14468</v>
      </c>
      <c r="L618">
        <v>2.7705000000000002</v>
      </c>
      <c r="M618">
        <v>-9.3886999999999998E-2</v>
      </c>
      <c r="AL618" s="8"/>
    </row>
    <row r="619" spans="1:38" x14ac:dyDescent="0.25">
      <c r="A619" s="7">
        <v>12.32</v>
      </c>
      <c r="B619" s="7"/>
      <c r="C619" s="7">
        <v>0.96692</v>
      </c>
      <c r="D619" s="7">
        <v>-2.266E-2</v>
      </c>
      <c r="F619">
        <v>2.7218</v>
      </c>
      <c r="G619">
        <v>-0.10785</v>
      </c>
      <c r="I619">
        <v>2.8157999999999999</v>
      </c>
      <c r="J619" s="8">
        <v>-0.14107</v>
      </c>
      <c r="L619">
        <v>2.7639</v>
      </c>
      <c r="M619">
        <v>-9.3209E-2</v>
      </c>
      <c r="AL619" s="8"/>
    </row>
    <row r="620" spans="1:38" x14ac:dyDescent="0.25">
      <c r="A620" s="7">
        <v>12.34</v>
      </c>
      <c r="B620" s="7"/>
      <c r="C620" s="7">
        <v>0.94569999999999999</v>
      </c>
      <c r="D620" s="7">
        <v>-2.3928999999999999E-2</v>
      </c>
      <c r="F620">
        <v>2.7238000000000002</v>
      </c>
      <c r="G620">
        <v>-0.10477</v>
      </c>
      <c r="I620">
        <v>2.8170999999999999</v>
      </c>
      <c r="J620" s="8">
        <v>-0.1371</v>
      </c>
      <c r="L620">
        <v>2.7574999999999998</v>
      </c>
      <c r="M620">
        <v>-9.2997999999999997E-2</v>
      </c>
      <c r="AL620" s="8"/>
    </row>
    <row r="621" spans="1:38" x14ac:dyDescent="0.25">
      <c r="A621" s="7">
        <v>12.36</v>
      </c>
      <c r="B621" s="7"/>
      <c r="C621" s="7">
        <v>0.92464000000000002</v>
      </c>
      <c r="D621" s="7">
        <v>-2.5045000000000001E-2</v>
      </c>
      <c r="F621">
        <v>2.7256</v>
      </c>
      <c r="G621">
        <v>-0.10188999999999999</v>
      </c>
      <c r="I621">
        <v>2.8182</v>
      </c>
      <c r="J621" s="8">
        <v>-0.13286000000000001</v>
      </c>
      <c r="L621">
        <v>2.7513999999999998</v>
      </c>
      <c r="M621">
        <v>-9.3271000000000007E-2</v>
      </c>
      <c r="AL621" s="8"/>
    </row>
    <row r="622" spans="1:38" x14ac:dyDescent="0.25">
      <c r="A622" s="7">
        <v>12.38</v>
      </c>
      <c r="B622" s="7"/>
      <c r="C622" s="7">
        <v>0.90385000000000004</v>
      </c>
      <c r="D622" s="7">
        <v>-2.5989999999999999E-2</v>
      </c>
      <c r="F622">
        <v>2.7271999999999998</v>
      </c>
      <c r="G622" s="8">
        <v>-9.9247000000000002E-2</v>
      </c>
      <c r="I622">
        <v>2.8191000000000002</v>
      </c>
      <c r="J622" s="8">
        <v>-0.12842000000000001</v>
      </c>
      <c r="L622">
        <v>2.7456999999999998</v>
      </c>
      <c r="M622">
        <v>-9.4033000000000005E-2</v>
      </c>
      <c r="AK622" s="8"/>
      <c r="AL622" s="8"/>
    </row>
    <row r="623" spans="1:38" x14ac:dyDescent="0.25">
      <c r="A623" s="7">
        <v>12.4</v>
      </c>
      <c r="B623" s="7"/>
      <c r="C623" s="7">
        <v>0.88344999999999996</v>
      </c>
      <c r="D623" s="7">
        <v>-2.6752999999999999E-2</v>
      </c>
      <c r="F623">
        <v>2.7286000000000001</v>
      </c>
      <c r="G623" s="8">
        <v>-9.6911999999999998E-2</v>
      </c>
      <c r="I623">
        <v>2.8199000000000001</v>
      </c>
      <c r="J623" s="8">
        <v>-0.12388</v>
      </c>
      <c r="L623">
        <v>2.7406000000000001</v>
      </c>
      <c r="M623">
        <v>-9.5271999999999996E-2</v>
      </c>
      <c r="AK623" s="8"/>
      <c r="AL623" s="8"/>
    </row>
    <row r="624" spans="1:38" x14ac:dyDescent="0.25">
      <c r="A624" s="7">
        <v>12.42</v>
      </c>
      <c r="B624" s="7"/>
      <c r="C624" s="7">
        <v>0.86353000000000002</v>
      </c>
      <c r="D624" s="7">
        <v>-2.7324000000000001E-2</v>
      </c>
      <c r="F624">
        <v>2.7298</v>
      </c>
      <c r="G624" s="8">
        <v>-9.493E-2</v>
      </c>
      <c r="I624">
        <v>2.8203999999999998</v>
      </c>
      <c r="J624" s="8">
        <v>-0.11931</v>
      </c>
      <c r="L624">
        <v>2.7359</v>
      </c>
      <c r="M624">
        <v>-9.6969E-2</v>
      </c>
      <c r="AK624" s="8"/>
      <c r="AL624" s="8"/>
    </row>
    <row r="625" spans="1:38" x14ac:dyDescent="0.25">
      <c r="A625" s="7">
        <v>12.44</v>
      </c>
      <c r="B625" s="7"/>
      <c r="C625" s="7">
        <v>0.84416999999999998</v>
      </c>
      <c r="D625" s="7">
        <v>-2.7695999999999998E-2</v>
      </c>
      <c r="F625">
        <v>2.7307999999999999</v>
      </c>
      <c r="G625" s="8">
        <v>-9.3341999999999994E-2</v>
      </c>
      <c r="I625">
        <v>2.8208000000000002</v>
      </c>
      <c r="J625" s="8">
        <v>-0.11482000000000001</v>
      </c>
      <c r="L625">
        <v>2.7319</v>
      </c>
      <c r="M625">
        <v>-9.9093000000000001E-2</v>
      </c>
      <c r="AK625" s="8"/>
      <c r="AL625" s="8"/>
    </row>
    <row r="626" spans="1:38" x14ac:dyDescent="0.25">
      <c r="A626" s="7">
        <v>12.46</v>
      </c>
      <c r="B626" s="7"/>
      <c r="C626" s="7">
        <v>0.82547000000000004</v>
      </c>
      <c r="D626" s="7">
        <v>-2.7865999999999998E-2</v>
      </c>
      <c r="F626">
        <v>2.7315999999999998</v>
      </c>
      <c r="G626" s="8">
        <v>-9.2175999999999994E-2</v>
      </c>
      <c r="I626">
        <v>2.8210999999999999</v>
      </c>
      <c r="J626" s="8">
        <v>-0.11049</v>
      </c>
      <c r="L626">
        <v>2.7286000000000001</v>
      </c>
      <c r="M626">
        <v>-0.1016</v>
      </c>
      <c r="AK626" s="8"/>
      <c r="AL626" s="8"/>
    </row>
    <row r="627" spans="1:38" x14ac:dyDescent="0.25">
      <c r="A627" s="7">
        <v>12.48</v>
      </c>
      <c r="B627" s="7"/>
      <c r="C627" s="7">
        <v>0.8075</v>
      </c>
      <c r="D627" s="7">
        <v>-2.7834000000000001E-2</v>
      </c>
      <c r="F627">
        <v>2.7322000000000002</v>
      </c>
      <c r="G627" s="8">
        <v>-9.1453000000000007E-2</v>
      </c>
      <c r="I627">
        <v>2.8210999999999999</v>
      </c>
      <c r="J627" s="8">
        <v>-0.10639999999999999</v>
      </c>
      <c r="L627">
        <v>2.7259000000000002</v>
      </c>
      <c r="M627">
        <v>-0.10446</v>
      </c>
      <c r="AK627" s="8"/>
      <c r="AL627" s="8"/>
    </row>
    <row r="628" spans="1:38" x14ac:dyDescent="0.25">
      <c r="A628" s="7">
        <v>12.5</v>
      </c>
      <c r="B628" s="7"/>
      <c r="C628" s="7">
        <v>0.79032999999999998</v>
      </c>
      <c r="D628" s="7">
        <v>-2.7602999999999999E-2</v>
      </c>
      <c r="F628">
        <v>2.7326999999999999</v>
      </c>
      <c r="G628" s="8">
        <v>-9.1184000000000001E-2</v>
      </c>
      <c r="I628">
        <v>2.8210999999999999</v>
      </c>
      <c r="J628" s="8">
        <v>-0.10264</v>
      </c>
      <c r="L628">
        <v>2.7239</v>
      </c>
      <c r="M628">
        <v>-0.10761</v>
      </c>
      <c r="AK628" s="8"/>
      <c r="AL628" s="8"/>
    </row>
    <row r="629" spans="1:38" x14ac:dyDescent="0.25">
      <c r="A629" s="7">
        <v>12.52</v>
      </c>
      <c r="B629" s="7"/>
      <c r="C629" s="7">
        <v>0.77405999999999997</v>
      </c>
      <c r="D629" s="7">
        <v>-2.7181E-2</v>
      </c>
      <c r="F629">
        <v>2.7330999999999999</v>
      </c>
      <c r="G629" s="8">
        <v>-9.1371999999999995E-2</v>
      </c>
      <c r="I629">
        <v>2.8209</v>
      </c>
      <c r="J629" s="8">
        <v>-9.9285999999999999E-2</v>
      </c>
      <c r="L629">
        <v>2.7225999999999999</v>
      </c>
      <c r="M629">
        <v>-0.11098</v>
      </c>
      <c r="AK629" s="8"/>
      <c r="AL629" s="8"/>
    </row>
    <row r="630" spans="1:38" x14ac:dyDescent="0.25">
      <c r="A630" s="7">
        <v>12.54</v>
      </c>
      <c r="B630" s="7"/>
      <c r="C630" s="7">
        <v>0.75876999999999994</v>
      </c>
      <c r="D630" s="7">
        <v>-2.6575999999999999E-2</v>
      </c>
      <c r="F630">
        <v>2.7334000000000001</v>
      </c>
      <c r="G630" s="8">
        <v>-9.2010999999999996E-2</v>
      </c>
      <c r="I630">
        <v>2.8207</v>
      </c>
      <c r="J630" s="8">
        <v>-9.6389000000000002E-2</v>
      </c>
      <c r="L630">
        <v>2.7219000000000002</v>
      </c>
      <c r="M630">
        <v>-0.11453000000000001</v>
      </c>
      <c r="AK630" s="8"/>
      <c r="AL630" s="8"/>
    </row>
    <row r="631" spans="1:38" x14ac:dyDescent="0.25">
      <c r="A631" s="7">
        <v>12.56</v>
      </c>
      <c r="B631" s="7"/>
      <c r="C631" s="7">
        <v>0.74453999999999998</v>
      </c>
      <c r="D631" s="7">
        <v>-2.5801000000000001E-2</v>
      </c>
      <c r="F631">
        <v>2.7336</v>
      </c>
      <c r="G631" s="8">
        <v>-9.3089000000000005E-2</v>
      </c>
      <c r="I631">
        <v>2.8203999999999998</v>
      </c>
      <c r="J631" s="8">
        <v>-9.4004000000000004E-2</v>
      </c>
      <c r="L631">
        <v>2.722</v>
      </c>
      <c r="M631">
        <v>-0.11817999999999999</v>
      </c>
      <c r="AK631" s="8"/>
      <c r="AL631" s="8"/>
    </row>
    <row r="632" spans="1:38" x14ac:dyDescent="0.25">
      <c r="A632" s="7">
        <v>12.58</v>
      </c>
      <c r="B632" s="7"/>
      <c r="C632" s="7">
        <v>0.73148000000000002</v>
      </c>
      <c r="D632" s="7">
        <v>-2.4868999999999999E-2</v>
      </c>
      <c r="F632">
        <v>2.7338</v>
      </c>
      <c r="G632" s="8">
        <v>-9.4588000000000005E-2</v>
      </c>
      <c r="I632">
        <v>2.8201999999999998</v>
      </c>
      <c r="J632" s="8">
        <v>-9.2174000000000006E-2</v>
      </c>
      <c r="L632">
        <v>2.7227999999999999</v>
      </c>
      <c r="M632">
        <v>-0.12184</v>
      </c>
      <c r="AK632" s="8"/>
      <c r="AL632" s="8"/>
    </row>
    <row r="633" spans="1:38" x14ac:dyDescent="0.25">
      <c r="A633" s="7">
        <v>12.6</v>
      </c>
      <c r="B633" s="7"/>
      <c r="C633" s="7">
        <v>0.71967999999999999</v>
      </c>
      <c r="D633" s="7">
        <v>-2.3793999999999999E-2</v>
      </c>
      <c r="F633">
        <v>2.734</v>
      </c>
      <c r="G633" s="8">
        <v>-9.6482999999999999E-2</v>
      </c>
      <c r="I633">
        <v>2.82</v>
      </c>
      <c r="J633" s="8">
        <v>-9.0930999999999998E-2</v>
      </c>
      <c r="L633">
        <v>2.7242000000000002</v>
      </c>
      <c r="M633">
        <v>-0.12545999999999999</v>
      </c>
      <c r="AK633" s="8"/>
      <c r="AL633" s="8"/>
    </row>
    <row r="634" spans="1:38" x14ac:dyDescent="0.25">
      <c r="A634" s="7">
        <v>12.62</v>
      </c>
      <c r="B634" s="7"/>
      <c r="C634" s="7">
        <v>0.70925000000000005</v>
      </c>
      <c r="D634" s="7">
        <v>-2.2589000000000001E-2</v>
      </c>
      <c r="F634">
        <v>2.7342</v>
      </c>
      <c r="G634" s="8">
        <v>-9.8743999999999998E-2</v>
      </c>
      <c r="I634">
        <v>2.8197999999999999</v>
      </c>
      <c r="J634" s="8">
        <v>-9.0296000000000001E-2</v>
      </c>
      <c r="L634">
        <v>2.7261000000000002</v>
      </c>
      <c r="M634">
        <v>-0.12894</v>
      </c>
      <c r="AK634" s="8"/>
      <c r="AL634" s="8"/>
    </row>
    <row r="635" spans="1:38" x14ac:dyDescent="0.25">
      <c r="A635" s="7">
        <v>12.64</v>
      </c>
      <c r="B635" s="7"/>
      <c r="C635" s="7">
        <v>0.70028000000000001</v>
      </c>
      <c r="D635" s="7">
        <v>-2.1267000000000001E-2</v>
      </c>
      <c r="F635">
        <v>2.7345000000000002</v>
      </c>
      <c r="G635">
        <v>-0.10133</v>
      </c>
      <c r="I635">
        <v>2.8197000000000001</v>
      </c>
      <c r="J635" s="8">
        <v>-9.0279999999999999E-2</v>
      </c>
      <c r="L635">
        <v>2.7284999999999999</v>
      </c>
      <c r="M635">
        <v>-0.13220999999999999</v>
      </c>
      <c r="AL635" s="8"/>
    </row>
    <row r="636" spans="1:38" x14ac:dyDescent="0.25">
      <c r="A636" s="7">
        <v>12.66</v>
      </c>
      <c r="B636" s="7"/>
      <c r="C636" s="7">
        <v>0.69286000000000003</v>
      </c>
      <c r="D636" s="7">
        <v>-1.984E-2</v>
      </c>
      <c r="F636">
        <v>2.7349000000000001</v>
      </c>
      <c r="G636">
        <v>-0.10421</v>
      </c>
      <c r="I636">
        <v>2.8197000000000001</v>
      </c>
      <c r="J636" s="8">
        <v>-9.0882000000000004E-2</v>
      </c>
      <c r="L636">
        <v>2.7311999999999999</v>
      </c>
      <c r="M636">
        <v>-0.13519999999999999</v>
      </c>
      <c r="AL636" s="8"/>
    </row>
    <row r="637" spans="1:38" x14ac:dyDescent="0.25">
      <c r="A637" s="7">
        <v>12.68</v>
      </c>
      <c r="B637" s="7"/>
      <c r="C637" s="7">
        <v>0.68708000000000002</v>
      </c>
      <c r="D637" s="7">
        <v>-1.8315999999999999E-2</v>
      </c>
      <c r="F637">
        <v>2.7353999999999998</v>
      </c>
      <c r="G637">
        <v>-0.10731</v>
      </c>
      <c r="I637">
        <v>2.8197000000000001</v>
      </c>
      <c r="J637" s="8">
        <v>-9.2091000000000006E-2</v>
      </c>
      <c r="L637">
        <v>2.7341000000000002</v>
      </c>
      <c r="M637">
        <v>-0.13783999999999999</v>
      </c>
      <c r="AL637" s="8"/>
    </row>
    <row r="638" spans="1:38" x14ac:dyDescent="0.25">
      <c r="A638" s="7">
        <v>12.7</v>
      </c>
      <c r="B638" s="7"/>
      <c r="C638" s="7">
        <v>0.68301000000000001</v>
      </c>
      <c r="D638" s="7">
        <v>-1.6702999999999999E-2</v>
      </c>
      <c r="F638">
        <v>2.7360000000000002</v>
      </c>
      <c r="G638">
        <v>-0.11058999999999999</v>
      </c>
      <c r="I638">
        <v>2.8197999999999999</v>
      </c>
      <c r="J638" s="8">
        <v>-9.3886999999999998E-2</v>
      </c>
      <c r="L638">
        <v>2.7370999999999999</v>
      </c>
      <c r="M638">
        <v>-0.14007</v>
      </c>
      <c r="AL638" s="8"/>
    </row>
    <row r="639" spans="1:38" x14ac:dyDescent="0.25">
      <c r="A639" s="7">
        <v>12.72</v>
      </c>
      <c r="B639" s="7"/>
      <c r="C639" s="7">
        <v>0.68069999999999997</v>
      </c>
      <c r="D639" s="7">
        <v>-1.5008000000000001E-2</v>
      </c>
      <c r="F639">
        <v>2.7368000000000001</v>
      </c>
      <c r="G639">
        <v>-0.11397</v>
      </c>
      <c r="I639">
        <v>2.8201000000000001</v>
      </c>
      <c r="J639" s="8">
        <v>-9.6239000000000005E-2</v>
      </c>
      <c r="L639">
        <v>2.74</v>
      </c>
      <c r="M639">
        <v>-0.14186000000000001</v>
      </c>
      <c r="AL639" s="8"/>
    </row>
    <row r="640" spans="1:38" x14ac:dyDescent="0.25">
      <c r="A640" s="7">
        <v>12.74</v>
      </c>
      <c r="B640" s="7"/>
      <c r="C640" s="7">
        <v>0.68018999999999996</v>
      </c>
      <c r="D640" s="7">
        <v>-1.3235E-2</v>
      </c>
      <c r="F640">
        <v>2.7376999999999998</v>
      </c>
      <c r="G640">
        <v>-0.1174</v>
      </c>
      <c r="I640">
        <v>2.8203999999999998</v>
      </c>
      <c r="J640" s="8">
        <v>-9.9102999999999997E-2</v>
      </c>
      <c r="L640">
        <v>2.7427999999999999</v>
      </c>
      <c r="M640">
        <v>-0.14316000000000001</v>
      </c>
      <c r="AL640" s="8"/>
    </row>
    <row r="641" spans="1:38" x14ac:dyDescent="0.25">
      <c r="A641" s="7">
        <v>12.76</v>
      </c>
      <c r="B641" s="7"/>
      <c r="C641" s="7">
        <v>0.68149000000000004</v>
      </c>
      <c r="D641" s="7">
        <v>-1.1391E-2</v>
      </c>
      <c r="F641">
        <v>2.7387000000000001</v>
      </c>
      <c r="G641">
        <v>-0.1208</v>
      </c>
      <c r="I641">
        <v>2.8208000000000002</v>
      </c>
      <c r="J641" s="8">
        <v>-0.10242999999999999</v>
      </c>
      <c r="L641">
        <v>2.7452999999999999</v>
      </c>
      <c r="M641">
        <v>-0.14396999999999999</v>
      </c>
      <c r="AL641" s="8"/>
    </row>
    <row r="642" spans="1:38" x14ac:dyDescent="0.25">
      <c r="A642" s="7">
        <v>12.78</v>
      </c>
      <c r="B642" s="7"/>
      <c r="C642" s="7">
        <v>0.68457999999999997</v>
      </c>
      <c r="D642" s="7">
        <v>-9.4791000000000007E-3</v>
      </c>
      <c r="F642">
        <v>2.74</v>
      </c>
      <c r="G642">
        <v>-0.1241</v>
      </c>
      <c r="I642">
        <v>2.8212999999999999</v>
      </c>
      <c r="J642" s="8">
        <v>-0.10614</v>
      </c>
      <c r="L642">
        <v>2.7475000000000001</v>
      </c>
      <c r="M642">
        <v>-0.14426</v>
      </c>
      <c r="AL642" s="8"/>
    </row>
    <row r="643" spans="1:38" x14ac:dyDescent="0.25">
      <c r="A643" s="7">
        <v>12.8</v>
      </c>
      <c r="B643" s="7"/>
      <c r="C643" s="7">
        <v>0.68944000000000005</v>
      </c>
      <c r="D643" s="7">
        <v>-7.5053000000000003E-3</v>
      </c>
      <c r="F643">
        <v>2.7414000000000001</v>
      </c>
      <c r="G643">
        <v>-0.12725</v>
      </c>
      <c r="I643">
        <v>2.8218999999999999</v>
      </c>
      <c r="J643" s="8">
        <v>-0.11018</v>
      </c>
      <c r="L643">
        <v>2.7494000000000001</v>
      </c>
      <c r="M643">
        <v>-0.14402999999999999</v>
      </c>
      <c r="AL643" s="8"/>
    </row>
    <row r="644" spans="1:38" x14ac:dyDescent="0.25">
      <c r="A644" s="7">
        <v>12.82</v>
      </c>
      <c r="B644" s="7"/>
      <c r="C644" s="7">
        <v>0.69601000000000002</v>
      </c>
      <c r="D644" s="7">
        <v>-5.4751000000000001E-3</v>
      </c>
      <c r="F644">
        <v>2.7429999999999999</v>
      </c>
      <c r="G644">
        <v>-0.13019</v>
      </c>
      <c r="I644">
        <v>2.8226</v>
      </c>
      <c r="J644" s="8">
        <v>-0.11447</v>
      </c>
      <c r="L644">
        <v>2.7509000000000001</v>
      </c>
      <c r="M644">
        <v>-0.14329</v>
      </c>
      <c r="AL644" s="8"/>
    </row>
    <row r="645" spans="1:38" x14ac:dyDescent="0.25">
      <c r="A645" s="7">
        <v>12.84</v>
      </c>
      <c r="B645" s="7"/>
      <c r="C645" s="7">
        <v>0.70421999999999996</v>
      </c>
      <c r="D645" s="7">
        <v>-3.3955000000000001E-3</v>
      </c>
      <c r="F645">
        <v>2.7448000000000001</v>
      </c>
      <c r="G645">
        <v>-0.13286000000000001</v>
      </c>
      <c r="I645">
        <v>2.8235000000000001</v>
      </c>
      <c r="J645" s="8">
        <v>-0.11891</v>
      </c>
      <c r="L645">
        <v>2.7519</v>
      </c>
      <c r="M645">
        <v>-0.14205000000000001</v>
      </c>
      <c r="AL645" s="8"/>
    </row>
    <row r="646" spans="1:38" x14ac:dyDescent="0.25">
      <c r="A646" s="7">
        <v>12.86</v>
      </c>
      <c r="B646" s="7"/>
      <c r="C646" s="7">
        <v>0.71397999999999995</v>
      </c>
      <c r="D646" s="7">
        <v>-1.2746999999999999E-3</v>
      </c>
      <c r="F646">
        <v>2.7467999999999999</v>
      </c>
      <c r="G646">
        <v>-0.13521</v>
      </c>
      <c r="I646">
        <v>2.8243999999999998</v>
      </c>
      <c r="J646" s="8">
        <v>-0.12342</v>
      </c>
      <c r="L646">
        <v>2.7526999999999999</v>
      </c>
      <c r="M646">
        <v>-0.14033999999999999</v>
      </c>
      <c r="AL646" s="8"/>
    </row>
    <row r="647" spans="1:38" x14ac:dyDescent="0.25">
      <c r="A647" s="7">
        <v>12.88</v>
      </c>
      <c r="B647" s="7"/>
      <c r="C647" s="7">
        <v>0.72519</v>
      </c>
      <c r="D647" s="7">
        <v>8.7673999999999998E-4</v>
      </c>
      <c r="F647">
        <v>2.7488999999999999</v>
      </c>
      <c r="G647">
        <v>-0.13719999999999999</v>
      </c>
      <c r="I647">
        <v>2.8254000000000001</v>
      </c>
      <c r="J647" s="8">
        <v>-0.12790000000000001</v>
      </c>
      <c r="L647">
        <v>2.7530999999999999</v>
      </c>
      <c r="M647">
        <v>-0.13819000000000001</v>
      </c>
      <c r="AL647" s="8"/>
    </row>
    <row r="648" spans="1:38" x14ac:dyDescent="0.25">
      <c r="A648" s="7">
        <v>12.9</v>
      </c>
      <c r="B648" s="7"/>
      <c r="C648" s="7">
        <v>0.73775000000000002</v>
      </c>
      <c r="D648" s="7">
        <v>3.0460999999999999E-3</v>
      </c>
      <c r="F648">
        <v>2.7513000000000001</v>
      </c>
      <c r="G648">
        <v>-0.13880000000000001</v>
      </c>
      <c r="I648">
        <v>2.8264999999999998</v>
      </c>
      <c r="J648" s="8">
        <v>-0.13228999999999999</v>
      </c>
      <c r="L648">
        <v>2.7530999999999999</v>
      </c>
      <c r="M648">
        <v>-0.13564000000000001</v>
      </c>
      <c r="AL648" s="8"/>
    </row>
    <row r="649" spans="1:38" x14ac:dyDescent="0.25">
      <c r="A649" s="7">
        <v>12.92</v>
      </c>
      <c r="B649" s="7"/>
      <c r="C649" s="7">
        <v>0.75153999999999999</v>
      </c>
      <c r="D649" s="7">
        <v>5.2183000000000004E-3</v>
      </c>
      <c r="F649">
        <v>2.7538</v>
      </c>
      <c r="G649">
        <v>-0.13999</v>
      </c>
      <c r="I649">
        <v>2.8277000000000001</v>
      </c>
      <c r="J649" s="8">
        <v>-0.13649</v>
      </c>
      <c r="L649">
        <v>2.7528000000000001</v>
      </c>
      <c r="M649">
        <v>-0.13274</v>
      </c>
      <c r="AL649" s="8"/>
    </row>
    <row r="650" spans="1:38" x14ac:dyDescent="0.25">
      <c r="A650" s="7">
        <v>12.94</v>
      </c>
      <c r="B650" s="7"/>
      <c r="C650" s="7">
        <v>0.76644999999999996</v>
      </c>
      <c r="D650" s="7">
        <v>7.3764E-3</v>
      </c>
      <c r="F650">
        <v>2.7564000000000002</v>
      </c>
      <c r="G650">
        <v>-0.14072999999999999</v>
      </c>
      <c r="I650">
        <v>2.8289</v>
      </c>
      <c r="J650" s="8">
        <v>-0.14043</v>
      </c>
      <c r="L650">
        <v>2.7523</v>
      </c>
      <c r="M650">
        <v>-0.12953999999999999</v>
      </c>
      <c r="AL650" s="8"/>
    </row>
    <row r="651" spans="1:38" x14ac:dyDescent="0.25">
      <c r="A651" s="7">
        <v>12.96</v>
      </c>
      <c r="B651" s="7"/>
      <c r="C651" s="7">
        <v>0.78237000000000001</v>
      </c>
      <c r="D651" s="7">
        <v>9.5019000000000006E-3</v>
      </c>
      <c r="F651">
        <v>2.7589999999999999</v>
      </c>
      <c r="G651">
        <v>-0.14102000000000001</v>
      </c>
      <c r="I651">
        <v>2.8300999999999998</v>
      </c>
      <c r="J651" s="8">
        <v>-0.14404</v>
      </c>
      <c r="L651">
        <v>2.7513000000000001</v>
      </c>
      <c r="M651">
        <v>-0.12611</v>
      </c>
      <c r="AL651" s="8"/>
    </row>
    <row r="652" spans="1:38" x14ac:dyDescent="0.25">
      <c r="A652" s="7">
        <v>12.98</v>
      </c>
      <c r="B652" s="7"/>
      <c r="C652" s="7">
        <v>0.79918999999999996</v>
      </c>
      <c r="D652" s="7">
        <v>1.1575999999999999E-2</v>
      </c>
      <c r="F652">
        <v>2.7618</v>
      </c>
      <c r="G652">
        <v>-0.14085</v>
      </c>
      <c r="I652">
        <v>2.8311999999999999</v>
      </c>
      <c r="J652" s="8">
        <v>-0.14726</v>
      </c>
      <c r="L652">
        <v>2.7501000000000002</v>
      </c>
      <c r="M652">
        <v>-0.12253</v>
      </c>
      <c r="AL652" s="8"/>
    </row>
    <row r="653" spans="1:38" x14ac:dyDescent="0.25">
      <c r="A653" s="7">
        <v>13</v>
      </c>
      <c r="B653" s="7"/>
      <c r="C653" s="7">
        <v>0.81681999999999999</v>
      </c>
      <c r="D653" s="7">
        <v>1.358E-2</v>
      </c>
      <c r="F653">
        <v>2.7646000000000002</v>
      </c>
      <c r="G653">
        <v>-0.14022000000000001</v>
      </c>
      <c r="I653">
        <v>2.8323999999999998</v>
      </c>
      <c r="J653" s="8">
        <v>-0.15003</v>
      </c>
      <c r="L653">
        <v>2.7484000000000002</v>
      </c>
      <c r="M653">
        <v>-0.11885999999999999</v>
      </c>
      <c r="AL653" s="8"/>
    </row>
    <row r="654" spans="1:38" x14ac:dyDescent="0.25">
      <c r="A654" s="7">
        <v>13.02</v>
      </c>
      <c r="B654" s="7"/>
      <c r="C654" s="7">
        <v>0.83516000000000001</v>
      </c>
      <c r="D654" s="7">
        <v>1.5495999999999999E-2</v>
      </c>
      <c r="F654">
        <v>2.7673000000000001</v>
      </c>
      <c r="G654">
        <v>-0.13915</v>
      </c>
      <c r="I654">
        <v>2.8334000000000001</v>
      </c>
      <c r="J654" s="8">
        <v>-0.15229999999999999</v>
      </c>
      <c r="L654">
        <v>2.7464</v>
      </c>
      <c r="M654">
        <v>-0.11518</v>
      </c>
      <c r="AL654" s="8"/>
    </row>
    <row r="655" spans="1:38" x14ac:dyDescent="0.25">
      <c r="A655" s="7">
        <v>13.04</v>
      </c>
      <c r="B655" s="7"/>
      <c r="C655" s="7">
        <v>0.85411000000000004</v>
      </c>
      <c r="D655" s="7">
        <v>1.7308E-2</v>
      </c>
      <c r="F655">
        <v>2.7700999999999998</v>
      </c>
      <c r="G655">
        <v>-0.13764000000000001</v>
      </c>
      <c r="I655">
        <v>2.8342999999999998</v>
      </c>
      <c r="J655" s="8">
        <v>-0.15403</v>
      </c>
      <c r="L655">
        <v>2.7440000000000002</v>
      </c>
      <c r="M655">
        <v>-0.11156000000000001</v>
      </c>
      <c r="AL655" s="8"/>
    </row>
    <row r="656" spans="1:38" x14ac:dyDescent="0.25">
      <c r="A656" s="7">
        <v>13.06</v>
      </c>
      <c r="B656" s="7"/>
      <c r="C656" s="7">
        <v>0.87361</v>
      </c>
      <c r="D656" s="7">
        <v>1.9002999999999999E-2</v>
      </c>
      <c r="F656">
        <v>2.7728000000000002</v>
      </c>
      <c r="G656">
        <v>-0.13574</v>
      </c>
      <c r="I656">
        <v>2.8351999999999999</v>
      </c>
      <c r="J656" s="8">
        <v>-0.15518999999999999</v>
      </c>
      <c r="L656">
        <v>2.7412000000000001</v>
      </c>
      <c r="M656">
        <v>-0.10807</v>
      </c>
      <c r="AL656" s="8"/>
    </row>
    <row r="657" spans="1:38" x14ac:dyDescent="0.25">
      <c r="A657" s="7">
        <v>13.08</v>
      </c>
      <c r="B657" s="7"/>
      <c r="C657" s="7">
        <v>0.89356000000000002</v>
      </c>
      <c r="D657" s="7">
        <v>2.0566999999999998E-2</v>
      </c>
      <c r="F657">
        <v>2.7755000000000001</v>
      </c>
      <c r="G657">
        <v>-0.13347000000000001</v>
      </c>
      <c r="I657">
        <v>2.8359000000000001</v>
      </c>
      <c r="J657" s="8">
        <v>-0.15576000000000001</v>
      </c>
      <c r="L657">
        <v>2.7378999999999998</v>
      </c>
      <c r="M657">
        <v>-0.10477</v>
      </c>
      <c r="AL657" s="8"/>
    </row>
    <row r="658" spans="1:38" x14ac:dyDescent="0.25">
      <c r="A658" s="7">
        <v>13.1</v>
      </c>
      <c r="B658" s="7"/>
      <c r="C658" s="7">
        <v>0.91388000000000003</v>
      </c>
      <c r="D658" s="7">
        <v>2.1985000000000001E-2</v>
      </c>
      <c r="F658">
        <v>2.7782</v>
      </c>
      <c r="G658">
        <v>-0.13089000000000001</v>
      </c>
      <c r="I658">
        <v>2.8363999999999998</v>
      </c>
      <c r="J658" s="8">
        <v>-0.15572</v>
      </c>
      <c r="L658">
        <v>2.7343999999999999</v>
      </c>
      <c r="M658">
        <v>-0.10173</v>
      </c>
      <c r="AL658" s="8"/>
    </row>
    <row r="659" spans="1:38" x14ac:dyDescent="0.25">
      <c r="A659" s="7">
        <v>13.12</v>
      </c>
      <c r="B659" s="7"/>
      <c r="C659" s="7">
        <v>0.93449000000000004</v>
      </c>
      <c r="D659" s="7">
        <v>2.3241999999999999E-2</v>
      </c>
      <c r="F659">
        <v>2.7808000000000002</v>
      </c>
      <c r="G659">
        <v>-0.12805</v>
      </c>
      <c r="I659">
        <v>2.8367</v>
      </c>
      <c r="J659" s="8">
        <v>-0.15508</v>
      </c>
      <c r="L659">
        <v>2.7305999999999999</v>
      </c>
      <c r="M659">
        <v>-9.8984000000000003E-2</v>
      </c>
      <c r="AL659" s="8"/>
    </row>
    <row r="660" spans="1:38" x14ac:dyDescent="0.25">
      <c r="A660" s="7">
        <v>13.14</v>
      </c>
      <c r="B660" s="7"/>
      <c r="C660" s="7">
        <v>0.95526999999999995</v>
      </c>
      <c r="D660" s="7">
        <v>2.4327000000000001E-2</v>
      </c>
      <c r="F660">
        <v>2.7833999999999999</v>
      </c>
      <c r="G660">
        <v>-0.125</v>
      </c>
      <c r="I660">
        <v>2.8368000000000002</v>
      </c>
      <c r="J660" s="8">
        <v>-0.15386</v>
      </c>
      <c r="L660">
        <v>2.7265000000000001</v>
      </c>
      <c r="M660">
        <v>-9.6591999999999997E-2</v>
      </c>
      <c r="AL660" s="8"/>
    </row>
    <row r="661" spans="1:38" x14ac:dyDescent="0.25">
      <c r="A661" s="7">
        <v>13.16</v>
      </c>
      <c r="B661" s="7"/>
      <c r="C661" s="7">
        <v>0.97613000000000005</v>
      </c>
      <c r="D661" s="7">
        <v>2.5238E-2</v>
      </c>
      <c r="F661">
        <v>2.7858999999999998</v>
      </c>
      <c r="G661">
        <v>-0.12181</v>
      </c>
      <c r="I661">
        <v>2.8368000000000002</v>
      </c>
      <c r="J661" s="8">
        <v>-0.15207999999999999</v>
      </c>
      <c r="L661">
        <v>2.7223000000000002</v>
      </c>
      <c r="M661">
        <v>-9.4589999999999994E-2</v>
      </c>
      <c r="AL661" s="8"/>
    </row>
    <row r="662" spans="1:38" x14ac:dyDescent="0.25">
      <c r="A662" s="7">
        <v>13.18</v>
      </c>
      <c r="B662" s="7"/>
      <c r="C662" s="7">
        <v>0.99692999999999998</v>
      </c>
      <c r="D662" s="7">
        <v>2.5975999999999999E-2</v>
      </c>
      <c r="F662">
        <v>2.7884000000000002</v>
      </c>
      <c r="G662">
        <v>-0.11853</v>
      </c>
      <c r="I662">
        <v>2.8365</v>
      </c>
      <c r="J662" s="8">
        <v>-0.14976999999999999</v>
      </c>
      <c r="L662">
        <v>2.718</v>
      </c>
      <c r="M662">
        <v>-9.3016000000000001E-2</v>
      </c>
      <c r="AL662" s="8"/>
    </row>
    <row r="663" spans="1:38" x14ac:dyDescent="0.25">
      <c r="A663" s="7">
        <v>13.2</v>
      </c>
      <c r="B663" s="7"/>
      <c r="C663" s="7">
        <v>1.0176000000000001</v>
      </c>
      <c r="D663" s="7">
        <v>2.6547999999999999E-2</v>
      </c>
      <c r="F663">
        <v>2.7907000000000002</v>
      </c>
      <c r="G663">
        <v>-0.11523</v>
      </c>
      <c r="I663">
        <v>2.8359000000000001</v>
      </c>
      <c r="J663" s="8">
        <v>-0.14699999999999999</v>
      </c>
      <c r="L663">
        <v>2.7136999999999998</v>
      </c>
      <c r="M663">
        <v>-9.1897999999999994E-2</v>
      </c>
      <c r="AL663" s="8"/>
    </row>
    <row r="664" spans="1:38" x14ac:dyDescent="0.25">
      <c r="A664" s="7">
        <v>13.22</v>
      </c>
      <c r="B664" s="7"/>
      <c r="C664" s="7">
        <v>1.0379</v>
      </c>
      <c r="D664" s="7">
        <v>2.6957999999999999E-2</v>
      </c>
      <c r="F664">
        <v>2.7930000000000001</v>
      </c>
      <c r="G664">
        <v>-0.11198</v>
      </c>
      <c r="I664">
        <v>2.8351000000000002</v>
      </c>
      <c r="J664" s="8">
        <v>-0.14380999999999999</v>
      </c>
      <c r="L664">
        <v>2.7094</v>
      </c>
      <c r="M664">
        <v>-9.1258000000000006E-2</v>
      </c>
      <c r="AL664" s="8"/>
    </row>
    <row r="665" spans="1:38" x14ac:dyDescent="0.25">
      <c r="A665" s="7">
        <v>13.24</v>
      </c>
      <c r="B665" s="7"/>
      <c r="C665" s="7">
        <v>1.0577000000000001</v>
      </c>
      <c r="D665" s="7">
        <v>2.7213999999999999E-2</v>
      </c>
      <c r="F665">
        <v>2.7953000000000001</v>
      </c>
      <c r="G665">
        <v>-0.10882</v>
      </c>
      <c r="I665">
        <v>2.8340999999999998</v>
      </c>
      <c r="J665" s="8">
        <v>-0.14027999999999999</v>
      </c>
      <c r="L665">
        <v>2.7052999999999998</v>
      </c>
      <c r="M665">
        <v>-9.1113E-2</v>
      </c>
      <c r="AL665" s="8"/>
    </row>
    <row r="666" spans="1:38" x14ac:dyDescent="0.25">
      <c r="A666" s="7">
        <v>13.26</v>
      </c>
      <c r="B666" s="7"/>
      <c r="C666" s="7">
        <v>1.077</v>
      </c>
      <c r="D666" s="7">
        <v>2.7324000000000001E-2</v>
      </c>
      <c r="F666">
        <v>2.7972999999999999</v>
      </c>
      <c r="G666">
        <v>-0.10582999999999999</v>
      </c>
      <c r="I666">
        <v>2.8328000000000002</v>
      </c>
      <c r="J666" s="8">
        <v>-0.13647000000000001</v>
      </c>
      <c r="L666">
        <v>2.7012999999999998</v>
      </c>
      <c r="M666">
        <v>-9.1467999999999994E-2</v>
      </c>
      <c r="AL666" s="8"/>
    </row>
    <row r="667" spans="1:38" x14ac:dyDescent="0.25">
      <c r="A667" s="7">
        <v>13.28</v>
      </c>
      <c r="B667" s="7"/>
      <c r="C667" s="7">
        <v>1.0954999999999999</v>
      </c>
      <c r="D667" s="7">
        <v>2.7299E-2</v>
      </c>
      <c r="F667">
        <v>2.7993000000000001</v>
      </c>
      <c r="G667">
        <v>-0.10305</v>
      </c>
      <c r="I667">
        <v>2.8313000000000001</v>
      </c>
      <c r="J667" s="8">
        <v>-0.13245999999999999</v>
      </c>
      <c r="L667">
        <v>2.6976</v>
      </c>
      <c r="M667">
        <v>-9.2315999999999995E-2</v>
      </c>
      <c r="AL667" s="8"/>
    </row>
    <row r="668" spans="1:38" x14ac:dyDescent="0.25">
      <c r="A668" s="7">
        <v>13.3</v>
      </c>
      <c r="B668" s="7"/>
      <c r="C668" s="7">
        <v>1.1132</v>
      </c>
      <c r="D668" s="7">
        <v>2.7141999999999999E-2</v>
      </c>
      <c r="F668">
        <v>2.8010999999999999</v>
      </c>
      <c r="G668">
        <v>-0.10052999999999999</v>
      </c>
      <c r="I668">
        <v>2.8296000000000001</v>
      </c>
      <c r="J668" s="8">
        <v>-0.12833</v>
      </c>
      <c r="L668">
        <v>2.6941999999999999</v>
      </c>
      <c r="M668">
        <v>-9.3639E-2</v>
      </c>
      <c r="AL668" s="8"/>
    </row>
    <row r="669" spans="1:38" x14ac:dyDescent="0.25">
      <c r="A669" s="7">
        <v>13.32</v>
      </c>
      <c r="B669" s="7"/>
      <c r="C669" s="7">
        <v>1.1297999999999999</v>
      </c>
      <c r="D669" s="7">
        <v>2.6851E-2</v>
      </c>
      <c r="F669">
        <v>2.8027000000000002</v>
      </c>
      <c r="G669" s="8">
        <v>-9.8337999999999995E-2</v>
      </c>
      <c r="I669">
        <v>2.8277000000000001</v>
      </c>
      <c r="J669" s="8">
        <v>-0.12415</v>
      </c>
      <c r="L669">
        <v>2.6911999999999998</v>
      </c>
      <c r="M669">
        <v>-9.5405000000000004E-2</v>
      </c>
      <c r="AK669" s="8"/>
      <c r="AL669" s="8"/>
    </row>
    <row r="670" spans="1:38" x14ac:dyDescent="0.25">
      <c r="A670" s="7">
        <v>13.34</v>
      </c>
      <c r="B670" s="7"/>
      <c r="C670" s="7">
        <v>1.1452</v>
      </c>
      <c r="D670" s="7">
        <v>2.6424E-2</v>
      </c>
      <c r="F670">
        <v>2.8041</v>
      </c>
      <c r="G670" s="8">
        <v>-9.6498E-2</v>
      </c>
      <c r="I670">
        <v>2.8254999999999999</v>
      </c>
      <c r="J670" s="8">
        <v>-0.12001000000000001</v>
      </c>
      <c r="L670">
        <v>2.6884999999999999</v>
      </c>
      <c r="M670">
        <v>-9.7572999999999993E-2</v>
      </c>
      <c r="AK670" s="8"/>
      <c r="AL670" s="8"/>
    </row>
    <row r="671" spans="1:38" x14ac:dyDescent="0.25">
      <c r="A671" s="7">
        <v>13.36</v>
      </c>
      <c r="B671" s="7"/>
      <c r="C671" s="7">
        <v>1.1594</v>
      </c>
      <c r="D671" s="7">
        <v>2.5860000000000001E-2</v>
      </c>
      <c r="F671">
        <v>2.8054999999999999</v>
      </c>
      <c r="G671" s="8">
        <v>-9.5050999999999997E-2</v>
      </c>
      <c r="I671">
        <v>2.8231999999999999</v>
      </c>
      <c r="J671" s="8">
        <v>-0.11597</v>
      </c>
      <c r="L671">
        <v>2.6863999999999999</v>
      </c>
      <c r="M671">
        <v>-0.10009</v>
      </c>
      <c r="AK671" s="8"/>
      <c r="AL671" s="8"/>
    </row>
    <row r="672" spans="1:38" x14ac:dyDescent="0.25">
      <c r="A672" s="7">
        <v>13.38</v>
      </c>
      <c r="B672" s="7"/>
      <c r="C672" s="7">
        <v>1.1721999999999999</v>
      </c>
      <c r="D672" s="7">
        <v>2.5158E-2</v>
      </c>
      <c r="F672">
        <v>2.8066</v>
      </c>
      <c r="G672" s="8">
        <v>-9.4025999999999998E-2</v>
      </c>
      <c r="I672">
        <v>2.8207</v>
      </c>
      <c r="J672" s="8">
        <v>-0.11211</v>
      </c>
      <c r="L672">
        <v>2.6846000000000001</v>
      </c>
      <c r="M672">
        <v>-0.10290000000000001</v>
      </c>
      <c r="AK672" s="8"/>
      <c r="AL672" s="8"/>
    </row>
    <row r="673" spans="1:38" x14ac:dyDescent="0.25">
      <c r="A673" s="7">
        <v>13.4</v>
      </c>
      <c r="B673" s="7"/>
      <c r="C673" s="7">
        <v>1.1835</v>
      </c>
      <c r="D673" s="7">
        <v>2.4319E-2</v>
      </c>
      <c r="F673">
        <v>2.8077000000000001</v>
      </c>
      <c r="G673" s="8">
        <v>-9.3441999999999997E-2</v>
      </c>
      <c r="I673">
        <v>2.8180999999999998</v>
      </c>
      <c r="J673" s="8">
        <v>-0.10851</v>
      </c>
      <c r="L673">
        <v>2.6833</v>
      </c>
      <c r="M673">
        <v>-0.10595</v>
      </c>
      <c r="AK673" s="8"/>
      <c r="AL673" s="8"/>
    </row>
    <row r="674" spans="1:38" x14ac:dyDescent="0.25">
      <c r="A674" s="7">
        <v>13.42</v>
      </c>
      <c r="B674" s="7"/>
      <c r="C674" s="7">
        <v>1.1932</v>
      </c>
      <c r="D674" s="7">
        <v>2.3342000000000002E-2</v>
      </c>
      <c r="F674">
        <v>2.8086000000000002</v>
      </c>
      <c r="G674" s="8">
        <v>-9.3311000000000005E-2</v>
      </c>
      <c r="I674">
        <v>2.8153999999999999</v>
      </c>
      <c r="J674" s="8">
        <v>-0.10523</v>
      </c>
      <c r="L674">
        <v>2.6825000000000001</v>
      </c>
      <c r="M674">
        <v>-0.10915999999999999</v>
      </c>
      <c r="AK674" s="8"/>
      <c r="AL674" s="8"/>
    </row>
    <row r="675" spans="1:38" x14ac:dyDescent="0.25">
      <c r="A675" s="7">
        <v>13.44</v>
      </c>
      <c r="B675" s="7"/>
      <c r="C675" s="7">
        <v>1.2014</v>
      </c>
      <c r="D675" s="7">
        <v>2.2221999999999999E-2</v>
      </c>
      <c r="F675">
        <v>2.8094000000000001</v>
      </c>
      <c r="G675" s="8">
        <v>-9.3634999999999996E-2</v>
      </c>
      <c r="I675">
        <v>2.8125</v>
      </c>
      <c r="J675" s="8">
        <v>-0.10234</v>
      </c>
      <c r="L675">
        <v>2.6819999999999999</v>
      </c>
      <c r="M675">
        <v>-0.11247</v>
      </c>
      <c r="AK675" s="8"/>
      <c r="AL675" s="8"/>
    </row>
    <row r="676" spans="1:38" x14ac:dyDescent="0.25">
      <c r="A676" s="7">
        <v>13.46</v>
      </c>
      <c r="B676" s="7"/>
      <c r="C676" s="7">
        <v>1.208</v>
      </c>
      <c r="D676" s="7">
        <v>2.0955999999999999E-2</v>
      </c>
      <c r="F676">
        <v>2.8102</v>
      </c>
      <c r="G676" s="8">
        <v>-9.4406000000000004E-2</v>
      </c>
      <c r="I676">
        <v>2.8096000000000001</v>
      </c>
      <c r="J676" s="8">
        <v>-9.9888000000000005E-2</v>
      </c>
      <c r="L676">
        <v>2.6819999999999999</v>
      </c>
      <c r="M676">
        <v>-0.11582000000000001</v>
      </c>
      <c r="AK676" s="8"/>
      <c r="AL676" s="8"/>
    </row>
    <row r="677" spans="1:38" x14ac:dyDescent="0.25">
      <c r="A677" s="7">
        <v>13.48</v>
      </c>
      <c r="B677" s="7"/>
      <c r="C677" s="7">
        <v>1.2129000000000001</v>
      </c>
      <c r="D677" s="7">
        <v>1.9543999999999999E-2</v>
      </c>
      <c r="F677">
        <v>2.8109000000000002</v>
      </c>
      <c r="G677" s="8">
        <v>-9.5606999999999998E-2</v>
      </c>
      <c r="I677">
        <v>2.8067000000000002</v>
      </c>
      <c r="J677" s="8">
        <v>-9.7919999999999993E-2</v>
      </c>
      <c r="L677">
        <v>2.6823000000000001</v>
      </c>
      <c r="M677">
        <v>-0.11914</v>
      </c>
      <c r="AK677" s="8"/>
      <c r="AL677" s="8"/>
    </row>
    <row r="678" spans="1:38" x14ac:dyDescent="0.25">
      <c r="A678" s="7">
        <v>13.5</v>
      </c>
      <c r="B678" s="7"/>
      <c r="C678" s="7">
        <v>1.2161999999999999</v>
      </c>
      <c r="D678" s="7">
        <v>1.7984E-2</v>
      </c>
      <c r="F678">
        <v>2.8117000000000001</v>
      </c>
      <c r="G678" s="8">
        <v>-9.7212999999999994E-2</v>
      </c>
      <c r="I678">
        <v>2.8037000000000001</v>
      </c>
      <c r="J678" s="8">
        <v>-9.6473000000000003E-2</v>
      </c>
      <c r="L678">
        <v>2.6831</v>
      </c>
      <c r="M678">
        <v>-0.12236</v>
      </c>
      <c r="AK678" s="8"/>
      <c r="AL678" s="8"/>
    </row>
    <row r="679" spans="1:38" x14ac:dyDescent="0.25">
      <c r="A679" s="7">
        <v>13.52</v>
      </c>
      <c r="B679" s="7"/>
      <c r="C679" s="7">
        <v>1.2178</v>
      </c>
      <c r="D679" s="7">
        <v>1.6278000000000001E-2</v>
      </c>
      <c r="F679">
        <v>2.8123999999999998</v>
      </c>
      <c r="G679" s="8">
        <v>-9.9192000000000002E-2</v>
      </c>
      <c r="I679">
        <v>2.8007</v>
      </c>
      <c r="J679" s="8">
        <v>-9.5568E-2</v>
      </c>
      <c r="L679">
        <v>2.6842999999999999</v>
      </c>
      <c r="M679">
        <v>-0.12544</v>
      </c>
      <c r="AK679" s="8"/>
      <c r="AL679" s="8"/>
    </row>
    <row r="680" spans="1:38" x14ac:dyDescent="0.25">
      <c r="A680" s="7">
        <v>13.54</v>
      </c>
      <c r="B680" s="7"/>
      <c r="C680" s="7">
        <v>1.2179</v>
      </c>
      <c r="D680" s="7">
        <v>1.4430999999999999E-2</v>
      </c>
      <c r="F680">
        <v>2.8130999999999999</v>
      </c>
      <c r="G680">
        <v>-0.10151</v>
      </c>
      <c r="I680">
        <v>2.7976999999999999</v>
      </c>
      <c r="J680" s="8">
        <v>-9.5215999999999995E-2</v>
      </c>
      <c r="L680">
        <v>2.6859000000000002</v>
      </c>
      <c r="M680">
        <v>-0.12828999999999999</v>
      </c>
      <c r="AL680" s="8"/>
    </row>
    <row r="681" spans="1:38" x14ac:dyDescent="0.25">
      <c r="A681" s="7">
        <v>13.56</v>
      </c>
      <c r="B681" s="7"/>
      <c r="C681" s="7">
        <v>1.2162999999999999</v>
      </c>
      <c r="D681" s="7">
        <v>1.2452E-2</v>
      </c>
      <c r="F681">
        <v>2.8138999999999998</v>
      </c>
      <c r="G681">
        <v>-0.10412</v>
      </c>
      <c r="I681">
        <v>2.7948</v>
      </c>
      <c r="J681" s="8">
        <v>-9.5413999999999999E-2</v>
      </c>
      <c r="L681">
        <v>2.6878000000000002</v>
      </c>
      <c r="M681">
        <v>-0.13086</v>
      </c>
      <c r="AL681" s="8"/>
    </row>
    <row r="682" spans="1:38" x14ac:dyDescent="0.25">
      <c r="A682" s="7">
        <v>13.58</v>
      </c>
      <c r="B682" s="7"/>
      <c r="C682" s="7">
        <v>1.2132000000000001</v>
      </c>
      <c r="D682" s="7">
        <v>1.0357E-2</v>
      </c>
      <c r="F682">
        <v>2.8147000000000002</v>
      </c>
      <c r="G682">
        <v>-0.10697</v>
      </c>
      <c r="I682">
        <v>2.7919</v>
      </c>
      <c r="J682" s="8">
        <v>-9.6145999999999995E-2</v>
      </c>
      <c r="L682">
        <v>2.6901000000000002</v>
      </c>
      <c r="M682">
        <v>-0.1331</v>
      </c>
      <c r="AL682" s="8"/>
    </row>
    <row r="683" spans="1:38" x14ac:dyDescent="0.25">
      <c r="A683" s="7">
        <v>13.6</v>
      </c>
      <c r="B683" s="7"/>
      <c r="C683" s="7">
        <v>1.2085999999999999</v>
      </c>
      <c r="D683" s="7">
        <v>8.1627999999999996E-3</v>
      </c>
      <c r="F683">
        <v>2.8155000000000001</v>
      </c>
      <c r="G683">
        <v>-0.11001</v>
      </c>
      <c r="I683">
        <v>2.7890999999999999</v>
      </c>
      <c r="J683" s="8">
        <v>-9.7386E-2</v>
      </c>
      <c r="L683">
        <v>2.6926999999999999</v>
      </c>
      <c r="M683">
        <v>-0.13497000000000001</v>
      </c>
      <c r="AL683" s="8"/>
    </row>
    <row r="684" spans="1:38" x14ac:dyDescent="0.25">
      <c r="A684" s="7">
        <v>13.62</v>
      </c>
      <c r="B684" s="7"/>
      <c r="C684" s="7">
        <v>1.2023999999999999</v>
      </c>
      <c r="D684" s="7">
        <v>5.8890000000000001E-3</v>
      </c>
      <c r="F684">
        <v>2.8163</v>
      </c>
      <c r="G684">
        <v>-0.11318</v>
      </c>
      <c r="I684">
        <v>2.7863000000000002</v>
      </c>
      <c r="J684" s="8">
        <v>-9.9097000000000005E-2</v>
      </c>
      <c r="L684">
        <v>2.6956000000000002</v>
      </c>
      <c r="M684">
        <v>-0.13641</v>
      </c>
      <c r="AL684" s="8"/>
    </row>
    <row r="685" spans="1:38" x14ac:dyDescent="0.25">
      <c r="A685" s="7">
        <v>13.64</v>
      </c>
      <c r="B685" s="7"/>
      <c r="C685" s="7">
        <v>1.1948000000000001</v>
      </c>
      <c r="D685" s="7">
        <v>3.5534999999999998E-3</v>
      </c>
      <c r="F685">
        <v>2.8170999999999999</v>
      </c>
      <c r="G685">
        <v>-0.11643000000000001</v>
      </c>
      <c r="I685">
        <v>2.7835999999999999</v>
      </c>
      <c r="J685" s="8">
        <v>-0.10123</v>
      </c>
      <c r="L685">
        <v>2.6987000000000001</v>
      </c>
      <c r="M685">
        <v>-0.13739000000000001</v>
      </c>
      <c r="AL685" s="8"/>
    </row>
    <row r="686" spans="1:38" x14ac:dyDescent="0.25">
      <c r="A686" s="7">
        <v>13.66</v>
      </c>
      <c r="B686" s="7"/>
      <c r="C686" s="7">
        <v>1.1858</v>
      </c>
      <c r="D686" s="7">
        <v>1.1745E-3</v>
      </c>
      <c r="F686">
        <v>2.8180000000000001</v>
      </c>
      <c r="G686">
        <v>-0.1197</v>
      </c>
      <c r="I686">
        <v>2.7808999999999999</v>
      </c>
      <c r="J686" s="8">
        <v>-0.10374</v>
      </c>
      <c r="L686">
        <v>2.702</v>
      </c>
      <c r="M686">
        <v>-0.13791</v>
      </c>
      <c r="AL686" s="8"/>
    </row>
    <row r="687" spans="1:38" x14ac:dyDescent="0.25">
      <c r="A687" s="7">
        <v>13.68</v>
      </c>
      <c r="B687" s="7"/>
      <c r="C687" s="7">
        <v>1.1753</v>
      </c>
      <c r="D687" s="7">
        <v>-1.2298000000000001E-3</v>
      </c>
      <c r="F687">
        <v>2.8188</v>
      </c>
      <c r="G687">
        <v>-0.12292</v>
      </c>
      <c r="I687">
        <v>2.7782</v>
      </c>
      <c r="J687" s="8">
        <v>-0.10655000000000001</v>
      </c>
      <c r="L687">
        <v>2.7054</v>
      </c>
      <c r="M687">
        <v>-0.13793</v>
      </c>
      <c r="AL687" s="8"/>
    </row>
    <row r="688" spans="1:38" x14ac:dyDescent="0.25">
      <c r="A688" s="7">
        <v>13.7</v>
      </c>
      <c r="B688" s="7"/>
      <c r="C688" s="7">
        <v>1.1635</v>
      </c>
      <c r="D688" s="7">
        <v>-3.6407000000000002E-3</v>
      </c>
      <c r="F688">
        <v>2.8197000000000001</v>
      </c>
      <c r="G688">
        <v>-0.12601999999999999</v>
      </c>
      <c r="I688">
        <v>2.7755000000000001</v>
      </c>
      <c r="J688" s="8">
        <v>-0.10959000000000001</v>
      </c>
      <c r="L688">
        <v>2.7088999999999999</v>
      </c>
      <c r="M688">
        <v>-0.13747000000000001</v>
      </c>
      <c r="AL688" s="8"/>
    </row>
    <row r="689" spans="1:38" x14ac:dyDescent="0.25">
      <c r="A689" s="7">
        <v>13.72</v>
      </c>
      <c r="B689" s="7"/>
      <c r="C689" s="7">
        <v>1.1503000000000001</v>
      </c>
      <c r="D689" s="7">
        <v>-6.0399E-3</v>
      </c>
      <c r="F689">
        <v>2.8206000000000002</v>
      </c>
      <c r="G689">
        <v>-0.12895999999999999</v>
      </c>
      <c r="I689">
        <v>2.7728000000000002</v>
      </c>
      <c r="J689" s="8">
        <v>-0.11279</v>
      </c>
      <c r="L689">
        <v>2.7122999999999999</v>
      </c>
      <c r="M689">
        <v>-0.13653000000000001</v>
      </c>
      <c r="AL689" s="8"/>
    </row>
    <row r="690" spans="1:38" x14ac:dyDescent="0.25">
      <c r="A690" s="7">
        <v>13.74</v>
      </c>
      <c r="B690" s="7"/>
      <c r="C690" s="7">
        <v>1.1357999999999999</v>
      </c>
      <c r="D690" s="7">
        <v>-8.4101000000000002E-3</v>
      </c>
      <c r="F690">
        <v>2.8214999999999999</v>
      </c>
      <c r="G690">
        <v>-0.13167999999999999</v>
      </c>
      <c r="I690">
        <v>2.7698999999999998</v>
      </c>
      <c r="J690" s="8">
        <v>-0.11607000000000001</v>
      </c>
      <c r="L690">
        <v>2.7157</v>
      </c>
      <c r="M690">
        <v>-0.13514000000000001</v>
      </c>
      <c r="AL690" s="8"/>
    </row>
    <row r="691" spans="1:38" x14ac:dyDescent="0.25">
      <c r="A691" s="7">
        <v>13.76</v>
      </c>
      <c r="B691" s="7"/>
      <c r="C691" s="7">
        <v>1.1201000000000001</v>
      </c>
      <c r="D691" s="7">
        <v>-1.0735E-2</v>
      </c>
      <c r="F691">
        <v>2.8222999999999998</v>
      </c>
      <c r="G691">
        <v>-0.13411000000000001</v>
      </c>
      <c r="I691">
        <v>2.7669000000000001</v>
      </c>
      <c r="J691" s="8">
        <v>-0.11934</v>
      </c>
      <c r="L691">
        <v>2.7189000000000001</v>
      </c>
      <c r="M691">
        <v>-0.13331999999999999</v>
      </c>
      <c r="AL691" s="8"/>
    </row>
    <row r="692" spans="1:38" x14ac:dyDescent="0.25">
      <c r="A692" s="7">
        <v>13.78</v>
      </c>
      <c r="B692" s="7"/>
      <c r="C692" s="7">
        <v>1.1032</v>
      </c>
      <c r="D692" s="7">
        <v>-1.2999E-2</v>
      </c>
      <c r="F692">
        <v>2.8231999999999999</v>
      </c>
      <c r="G692">
        <v>-0.13622000000000001</v>
      </c>
      <c r="I692">
        <v>2.7635999999999998</v>
      </c>
      <c r="J692" s="8">
        <v>-0.12252</v>
      </c>
      <c r="L692">
        <v>2.722</v>
      </c>
      <c r="M692">
        <v>-0.13111999999999999</v>
      </c>
      <c r="AL692" s="8"/>
    </row>
    <row r="693" spans="1:38" x14ac:dyDescent="0.25">
      <c r="A693" s="7">
        <v>13.8</v>
      </c>
      <c r="B693" s="7"/>
      <c r="C693" s="7">
        <v>1.0851999999999999</v>
      </c>
      <c r="D693" s="7">
        <v>-1.5188999999999999E-2</v>
      </c>
      <c r="F693">
        <v>2.8239999999999998</v>
      </c>
      <c r="G693">
        <v>-0.13797999999999999</v>
      </c>
      <c r="I693">
        <v>2.76</v>
      </c>
      <c r="J693" s="8">
        <v>-0.12554000000000001</v>
      </c>
      <c r="L693">
        <v>2.7246999999999999</v>
      </c>
      <c r="M693">
        <v>-0.12856000000000001</v>
      </c>
      <c r="AL693" s="8"/>
    </row>
    <row r="694" spans="1:38" x14ac:dyDescent="0.25">
      <c r="A694" s="7">
        <v>13.82</v>
      </c>
      <c r="B694" s="7"/>
      <c r="C694" s="7">
        <v>1.0662</v>
      </c>
      <c r="D694" s="7">
        <v>-1.7292999999999999E-2</v>
      </c>
      <c r="F694">
        <v>2.8248000000000002</v>
      </c>
      <c r="G694">
        <v>-0.13933000000000001</v>
      </c>
      <c r="I694">
        <v>2.7562000000000002</v>
      </c>
      <c r="J694" s="8">
        <v>-0.12833</v>
      </c>
      <c r="L694">
        <v>2.7271999999999998</v>
      </c>
      <c r="M694">
        <v>-0.12570999999999999</v>
      </c>
      <c r="AL694" s="8"/>
    </row>
    <row r="695" spans="1:38" x14ac:dyDescent="0.25">
      <c r="A695" s="7">
        <v>13.84</v>
      </c>
      <c r="B695" s="7"/>
      <c r="C695" s="7">
        <v>1.0464</v>
      </c>
      <c r="D695" s="7">
        <v>-1.9302E-2</v>
      </c>
      <c r="F695">
        <v>2.8254999999999999</v>
      </c>
      <c r="G695">
        <v>-0.14027999999999999</v>
      </c>
      <c r="I695">
        <v>2.7521</v>
      </c>
      <c r="J695" s="8">
        <v>-0.13084999999999999</v>
      </c>
      <c r="L695">
        <v>2.7294</v>
      </c>
      <c r="M695">
        <v>-0.12261</v>
      </c>
      <c r="AL695" s="8"/>
    </row>
    <row r="696" spans="1:38" x14ac:dyDescent="0.25">
      <c r="A696" s="7">
        <v>13.86</v>
      </c>
      <c r="B696" s="7"/>
      <c r="C696" s="7">
        <v>1.0258</v>
      </c>
      <c r="D696" s="7">
        <v>-2.1208000000000001E-2</v>
      </c>
      <c r="F696">
        <v>2.8262999999999998</v>
      </c>
      <c r="G696">
        <v>-0.14079</v>
      </c>
      <c r="I696">
        <v>2.7477999999999998</v>
      </c>
      <c r="J696" s="8">
        <v>-0.13305</v>
      </c>
      <c r="L696">
        <v>2.7313000000000001</v>
      </c>
      <c r="M696">
        <v>-0.11933000000000001</v>
      </c>
      <c r="AL696" s="8"/>
    </row>
    <row r="697" spans="1:38" x14ac:dyDescent="0.25">
      <c r="A697" s="7">
        <v>13.88</v>
      </c>
      <c r="B697" s="7"/>
      <c r="C697" s="7">
        <v>1.0045999999999999</v>
      </c>
      <c r="D697" s="7">
        <v>-2.2998999999999999E-2</v>
      </c>
      <c r="F697">
        <v>2.827</v>
      </c>
      <c r="G697">
        <v>-0.14086000000000001</v>
      </c>
      <c r="I697">
        <v>2.7433000000000001</v>
      </c>
      <c r="J697" s="8">
        <v>-0.13492000000000001</v>
      </c>
      <c r="L697">
        <v>2.7328999999999999</v>
      </c>
      <c r="M697">
        <v>-0.11592</v>
      </c>
      <c r="AL697" s="8"/>
    </row>
    <row r="698" spans="1:38" x14ac:dyDescent="0.25">
      <c r="A698" s="7">
        <v>13.9</v>
      </c>
      <c r="B698" s="7"/>
      <c r="C698" s="7">
        <v>0.98290999999999995</v>
      </c>
      <c r="D698" s="7">
        <v>-2.4663999999999998E-2</v>
      </c>
      <c r="F698">
        <v>2.8277000000000001</v>
      </c>
      <c r="G698">
        <v>-0.14050000000000001</v>
      </c>
      <c r="I698">
        <v>2.7389000000000001</v>
      </c>
      <c r="J698" s="8">
        <v>-0.13646</v>
      </c>
      <c r="L698">
        <v>2.7342</v>
      </c>
      <c r="M698">
        <v>-0.11244999999999999</v>
      </c>
      <c r="AL698" s="8"/>
    </row>
    <row r="699" spans="1:38" x14ac:dyDescent="0.25">
      <c r="A699" s="7">
        <v>13.92</v>
      </c>
      <c r="B699" s="7"/>
      <c r="C699" s="7">
        <v>0.96097999999999995</v>
      </c>
      <c r="D699" s="7">
        <v>-2.6187999999999999E-2</v>
      </c>
      <c r="F699">
        <v>2.8283999999999998</v>
      </c>
      <c r="G699">
        <v>-0.13971</v>
      </c>
      <c r="I699">
        <v>2.7345999999999999</v>
      </c>
      <c r="J699" s="8">
        <v>-0.13764000000000001</v>
      </c>
      <c r="L699">
        <v>2.7353000000000001</v>
      </c>
      <c r="M699">
        <v>-0.109</v>
      </c>
      <c r="AL699" s="8"/>
    </row>
    <row r="700" spans="1:38" x14ac:dyDescent="0.25">
      <c r="A700" s="7">
        <v>13.94</v>
      </c>
      <c r="B700" s="7"/>
      <c r="C700" s="7">
        <v>0.93891999999999998</v>
      </c>
      <c r="D700" s="7">
        <v>-2.7553999999999999E-2</v>
      </c>
      <c r="F700">
        <v>2.8290000000000002</v>
      </c>
      <c r="G700">
        <v>-0.13850999999999999</v>
      </c>
      <c r="I700">
        <v>2.7305000000000001</v>
      </c>
      <c r="J700" s="8">
        <v>-0.13847999999999999</v>
      </c>
      <c r="L700">
        <v>2.7362000000000002</v>
      </c>
      <c r="M700">
        <v>-0.10563</v>
      </c>
      <c r="AL700" s="8"/>
    </row>
    <row r="701" spans="1:38" x14ac:dyDescent="0.25">
      <c r="A701" s="7">
        <v>13.96</v>
      </c>
      <c r="B701" s="7"/>
      <c r="C701" s="7">
        <v>0.91690000000000005</v>
      </c>
      <c r="D701" s="7">
        <v>-2.8747000000000002E-2</v>
      </c>
      <c r="F701">
        <v>2.8296000000000001</v>
      </c>
      <c r="G701">
        <v>-0.13691999999999999</v>
      </c>
      <c r="I701">
        <v>2.7267999999999999</v>
      </c>
      <c r="J701" s="8">
        <v>-0.13897000000000001</v>
      </c>
      <c r="L701">
        <v>2.7368000000000001</v>
      </c>
      <c r="M701">
        <v>-0.10241</v>
      </c>
      <c r="AL701" s="8"/>
    </row>
    <row r="702" spans="1:38" x14ac:dyDescent="0.25">
      <c r="A702" s="7">
        <v>13.98</v>
      </c>
      <c r="B702" s="7"/>
      <c r="C702" s="7">
        <v>0.89510000000000001</v>
      </c>
      <c r="D702" s="7">
        <v>-2.9753000000000002E-2</v>
      </c>
      <c r="F702">
        <v>2.8300999999999998</v>
      </c>
      <c r="G702">
        <v>-0.13497999999999999</v>
      </c>
      <c r="I702">
        <v>2.7233999999999998</v>
      </c>
      <c r="J702" s="8">
        <v>-0.13911000000000001</v>
      </c>
      <c r="L702">
        <v>2.7372999999999998</v>
      </c>
      <c r="M702">
        <v>-9.9408999999999997E-2</v>
      </c>
      <c r="AL702" s="8"/>
    </row>
    <row r="703" spans="1:38" x14ac:dyDescent="0.25">
      <c r="A703" s="7">
        <v>14</v>
      </c>
      <c r="B703" s="7"/>
      <c r="C703" s="7">
        <v>0.87366999999999995</v>
      </c>
      <c r="D703" s="7">
        <v>-3.0557000000000001E-2</v>
      </c>
      <c r="F703">
        <v>2.8306</v>
      </c>
      <c r="G703">
        <v>-0.13272</v>
      </c>
      <c r="I703">
        <v>2.7204000000000002</v>
      </c>
      <c r="J703" s="8">
        <v>-0.13891999999999999</v>
      </c>
      <c r="L703">
        <v>2.7374999999999998</v>
      </c>
      <c r="M703">
        <v>-9.6687999999999996E-2</v>
      </c>
      <c r="AL703" s="8"/>
    </row>
    <row r="704" spans="1:38" x14ac:dyDescent="0.25">
      <c r="A704" s="7">
        <v>14.02</v>
      </c>
      <c r="B704" s="7"/>
      <c r="C704" s="7">
        <v>0.85275999999999996</v>
      </c>
      <c r="D704" s="7">
        <v>-3.1150000000000001E-2</v>
      </c>
      <c r="F704">
        <v>2.8309000000000002</v>
      </c>
      <c r="G704">
        <v>-0.13019</v>
      </c>
      <c r="I704">
        <v>2.7179000000000002</v>
      </c>
      <c r="J704" s="8">
        <v>-0.13839000000000001</v>
      </c>
      <c r="L704">
        <v>2.7376</v>
      </c>
      <c r="M704">
        <v>-9.4299999999999995E-2</v>
      </c>
      <c r="AL704" s="8"/>
    </row>
    <row r="705" spans="1:38" x14ac:dyDescent="0.25">
      <c r="A705" s="7">
        <v>14.04</v>
      </c>
      <c r="B705" s="7"/>
      <c r="C705" s="7">
        <v>0.83250999999999997</v>
      </c>
      <c r="D705" s="7">
        <v>-3.1523000000000002E-2</v>
      </c>
      <c r="F705">
        <v>2.8313000000000001</v>
      </c>
      <c r="G705">
        <v>-0.12742999999999999</v>
      </c>
      <c r="I705">
        <v>2.7158000000000002</v>
      </c>
      <c r="J705" s="8">
        <v>-0.13755999999999999</v>
      </c>
      <c r="L705">
        <v>2.7376</v>
      </c>
      <c r="M705">
        <v>-9.2293E-2</v>
      </c>
      <c r="AL705" s="8"/>
    </row>
    <row r="706" spans="1:38" x14ac:dyDescent="0.25">
      <c r="A706" s="7">
        <v>14.06</v>
      </c>
      <c r="B706" s="7"/>
      <c r="C706" s="7">
        <v>0.81305000000000005</v>
      </c>
      <c r="D706" s="7">
        <v>-3.1669999999999997E-2</v>
      </c>
      <c r="F706">
        <v>2.8315000000000001</v>
      </c>
      <c r="G706">
        <v>-0.1245</v>
      </c>
      <c r="I706">
        <v>2.7141000000000002</v>
      </c>
      <c r="J706" s="8">
        <v>-0.13643</v>
      </c>
      <c r="L706">
        <v>2.7374000000000001</v>
      </c>
      <c r="M706">
        <v>-9.0706999999999996E-2</v>
      </c>
      <c r="AL706" s="8"/>
    </row>
    <row r="707" spans="1:38" x14ac:dyDescent="0.25">
      <c r="A707" s="7">
        <v>14.08</v>
      </c>
      <c r="B707" s="7"/>
      <c r="C707" s="7">
        <v>0.79449000000000003</v>
      </c>
      <c r="D707" s="7">
        <v>-3.1586999999999997E-2</v>
      </c>
      <c r="F707">
        <v>2.8315999999999999</v>
      </c>
      <c r="G707">
        <v>-0.12146</v>
      </c>
      <c r="I707">
        <v>2.7128999999999999</v>
      </c>
      <c r="J707" s="8">
        <v>-0.13506000000000001</v>
      </c>
      <c r="L707">
        <v>2.7370999999999999</v>
      </c>
      <c r="M707">
        <v>-8.9566999999999994E-2</v>
      </c>
      <c r="AL707" s="8"/>
    </row>
    <row r="708" spans="1:38" x14ac:dyDescent="0.25">
      <c r="A708" s="7">
        <v>14.1</v>
      </c>
      <c r="B708" s="7"/>
      <c r="C708" s="7">
        <v>0.77693000000000001</v>
      </c>
      <c r="D708" s="7">
        <v>-3.1272000000000001E-2</v>
      </c>
      <c r="F708">
        <v>2.8317999999999999</v>
      </c>
      <c r="G708">
        <v>-0.11837</v>
      </c>
      <c r="I708">
        <v>2.7121</v>
      </c>
      <c r="J708" s="8">
        <v>-0.13347000000000001</v>
      </c>
      <c r="L708">
        <v>2.7366999999999999</v>
      </c>
      <c r="M708">
        <v>-8.8891999999999999E-2</v>
      </c>
      <c r="AL708" s="8"/>
    </row>
    <row r="709" spans="1:38" x14ac:dyDescent="0.25">
      <c r="A709" s="7">
        <v>14.12</v>
      </c>
      <c r="B709" s="7"/>
      <c r="C709" s="7">
        <v>0.76046999999999998</v>
      </c>
      <c r="D709" s="7">
        <v>-3.0727000000000001E-2</v>
      </c>
      <c r="F709">
        <v>2.8319000000000001</v>
      </c>
      <c r="G709">
        <v>-0.11529</v>
      </c>
      <c r="I709">
        <v>2.7118000000000002</v>
      </c>
      <c r="J709" s="8">
        <v>-0.13170000000000001</v>
      </c>
      <c r="L709">
        <v>2.7363</v>
      </c>
      <c r="M709">
        <v>-8.8692999999999994E-2</v>
      </c>
      <c r="AL709" s="8"/>
    </row>
    <row r="710" spans="1:38" x14ac:dyDescent="0.25">
      <c r="A710" s="7">
        <v>14.14</v>
      </c>
      <c r="B710" s="7"/>
      <c r="C710" s="7">
        <v>0.74519000000000002</v>
      </c>
      <c r="D710" s="7">
        <v>-2.9957000000000001E-2</v>
      </c>
      <c r="F710">
        <v>2.8319000000000001</v>
      </c>
      <c r="G710">
        <v>-0.11228</v>
      </c>
      <c r="I710">
        <v>2.7118000000000002</v>
      </c>
      <c r="J710" s="8">
        <v>-0.12978000000000001</v>
      </c>
      <c r="L710">
        <v>2.7359</v>
      </c>
      <c r="M710">
        <v>-8.8969000000000006E-2</v>
      </c>
      <c r="AL710" s="8"/>
    </row>
    <row r="711" spans="1:38" x14ac:dyDescent="0.25">
      <c r="A711" s="7">
        <v>14.16</v>
      </c>
      <c r="B711" s="7"/>
      <c r="C711" s="7">
        <v>0.73114999999999997</v>
      </c>
      <c r="D711" s="7">
        <v>-2.8969999999999999E-2</v>
      </c>
      <c r="F711">
        <v>2.8319999999999999</v>
      </c>
      <c r="G711">
        <v>-0.1094</v>
      </c>
      <c r="I711">
        <v>2.7122000000000002</v>
      </c>
      <c r="J711" s="8">
        <v>-0.12773999999999999</v>
      </c>
      <c r="L711">
        <v>2.7355999999999998</v>
      </c>
      <c r="M711">
        <v>-8.9714000000000002E-2</v>
      </c>
      <c r="AL711" s="8"/>
    </row>
    <row r="712" spans="1:38" x14ac:dyDescent="0.25">
      <c r="A712" s="7">
        <v>14.18</v>
      </c>
      <c r="B712" s="7"/>
      <c r="C712" s="7">
        <v>0.71841999999999995</v>
      </c>
      <c r="D712" s="7">
        <v>-2.7781E-2</v>
      </c>
      <c r="F712">
        <v>2.8319999999999999</v>
      </c>
      <c r="G712">
        <v>-0.1067</v>
      </c>
      <c r="I712">
        <v>2.7130000000000001</v>
      </c>
      <c r="J712" s="8">
        <v>-0.12562000000000001</v>
      </c>
      <c r="L712">
        <v>2.7353000000000001</v>
      </c>
      <c r="M712">
        <v>-9.0912999999999994E-2</v>
      </c>
      <c r="AL712" s="8"/>
    </row>
    <row r="713" spans="1:38" x14ac:dyDescent="0.25">
      <c r="A713" s="7">
        <v>14.2</v>
      </c>
      <c r="B713" s="7"/>
      <c r="C713" s="7">
        <v>0.70706999999999998</v>
      </c>
      <c r="D713" s="7">
        <v>-2.6402999999999999E-2</v>
      </c>
      <c r="F713">
        <v>2.8321000000000001</v>
      </c>
      <c r="G713">
        <v>-0.10423</v>
      </c>
      <c r="I713">
        <v>2.7141000000000002</v>
      </c>
      <c r="J713" s="8">
        <v>-0.12342</v>
      </c>
      <c r="L713">
        <v>2.7351000000000001</v>
      </c>
      <c r="M713">
        <v>-9.2541999999999999E-2</v>
      </c>
      <c r="AL713" s="8"/>
    </row>
    <row r="714" spans="1:38" x14ac:dyDescent="0.25">
      <c r="A714" s="7">
        <v>14.22</v>
      </c>
      <c r="B714" s="7"/>
      <c r="C714" s="7">
        <v>0.69715000000000005</v>
      </c>
      <c r="D714" s="7">
        <v>-2.4854999999999999E-2</v>
      </c>
      <c r="F714">
        <v>2.8321999999999998</v>
      </c>
      <c r="G714">
        <v>-0.10203</v>
      </c>
      <c r="I714">
        <v>2.7153999999999998</v>
      </c>
      <c r="J714" s="8">
        <v>-0.12118</v>
      </c>
      <c r="L714">
        <v>2.7351000000000001</v>
      </c>
      <c r="M714">
        <v>-9.4575000000000006E-2</v>
      </c>
      <c r="AL714" s="8"/>
    </row>
    <row r="715" spans="1:38" x14ac:dyDescent="0.25">
      <c r="A715" s="7">
        <v>14.24</v>
      </c>
      <c r="B715" s="7"/>
      <c r="C715" s="7">
        <v>0.68869000000000002</v>
      </c>
      <c r="D715" s="7">
        <v>-2.3151999999999999E-2</v>
      </c>
      <c r="F715">
        <v>2.8323999999999998</v>
      </c>
      <c r="G715">
        <v>-0.10015</v>
      </c>
      <c r="I715">
        <v>2.7168999999999999</v>
      </c>
      <c r="J715" s="8">
        <v>-0.11892</v>
      </c>
      <c r="L715">
        <v>2.7351999999999999</v>
      </c>
      <c r="M715">
        <v>-9.6975000000000006E-2</v>
      </c>
      <c r="AL715" s="8"/>
    </row>
    <row r="716" spans="1:38" x14ac:dyDescent="0.25">
      <c r="A716" s="7">
        <v>14.26</v>
      </c>
      <c r="B716" s="7"/>
      <c r="C716" s="7">
        <v>0.68176000000000003</v>
      </c>
      <c r="D716" s="7">
        <v>-2.1311E-2</v>
      </c>
      <c r="F716">
        <v>2.8325</v>
      </c>
      <c r="G716" s="8">
        <v>-9.8623000000000002E-2</v>
      </c>
      <c r="I716">
        <v>2.7183999999999999</v>
      </c>
      <c r="J716" s="8">
        <v>-0.11667</v>
      </c>
      <c r="L716">
        <v>2.7355999999999998</v>
      </c>
      <c r="M716">
        <v>-9.9696999999999994E-2</v>
      </c>
      <c r="AK716" s="8"/>
      <c r="AL716" s="8"/>
    </row>
    <row r="717" spans="1:38" x14ac:dyDescent="0.25">
      <c r="A717" s="7">
        <v>14.28</v>
      </c>
      <c r="B717" s="7"/>
      <c r="C717" s="7">
        <v>0.67637999999999998</v>
      </c>
      <c r="D717" s="7">
        <v>-1.9347E-2</v>
      </c>
      <c r="F717">
        <v>2.8328000000000002</v>
      </c>
      <c r="G717" s="8">
        <v>-9.7474000000000005E-2</v>
      </c>
      <c r="I717">
        <v>2.7199</v>
      </c>
      <c r="J717" s="8">
        <v>-0.11447</v>
      </c>
      <c r="L717">
        <v>2.7362000000000002</v>
      </c>
      <c r="M717">
        <v>-0.10269</v>
      </c>
      <c r="AK717" s="8"/>
      <c r="AL717" s="8"/>
    </row>
    <row r="718" spans="1:38" x14ac:dyDescent="0.25">
      <c r="A718" s="7">
        <v>14.3</v>
      </c>
      <c r="B718" s="7"/>
      <c r="C718" s="7">
        <v>0.67259000000000002</v>
      </c>
      <c r="D718" s="7">
        <v>-1.7274000000000001E-2</v>
      </c>
      <c r="F718">
        <v>2.8331</v>
      </c>
      <c r="G718" s="8">
        <v>-9.6726999999999994E-2</v>
      </c>
      <c r="I718">
        <v>2.7214</v>
      </c>
      <c r="J718" s="8">
        <v>-0.11236</v>
      </c>
      <c r="L718">
        <v>2.7368999999999999</v>
      </c>
      <c r="M718">
        <v>-0.10589</v>
      </c>
      <c r="AK718" s="8"/>
      <c r="AL718" s="8"/>
    </row>
    <row r="719" spans="1:38" x14ac:dyDescent="0.25">
      <c r="A719" s="7">
        <v>14.32</v>
      </c>
      <c r="B719" s="7"/>
      <c r="C719" s="7">
        <v>0.67044000000000004</v>
      </c>
      <c r="D719" s="7">
        <v>-1.5105E-2</v>
      </c>
      <c r="F719">
        <v>2.8336000000000001</v>
      </c>
      <c r="G719" s="8">
        <v>-9.6394999999999995E-2</v>
      </c>
      <c r="I719">
        <v>2.7225999999999999</v>
      </c>
      <c r="J719" s="8">
        <v>-0.11039</v>
      </c>
      <c r="L719">
        <v>2.738</v>
      </c>
      <c r="M719">
        <v>-0.10924</v>
      </c>
      <c r="AK719" s="8"/>
      <c r="AL719" s="8"/>
    </row>
    <row r="720" spans="1:38" x14ac:dyDescent="0.25">
      <c r="A720" s="7">
        <v>14.34</v>
      </c>
      <c r="B720" s="7"/>
      <c r="C720" s="7">
        <v>0.66995000000000005</v>
      </c>
      <c r="D720" s="7">
        <v>-1.2853E-2</v>
      </c>
      <c r="F720">
        <v>2.8340999999999998</v>
      </c>
      <c r="G720" s="8">
        <v>-9.6485000000000001E-2</v>
      </c>
      <c r="I720">
        <v>2.7235999999999998</v>
      </c>
      <c r="J720" s="8">
        <v>-0.10861</v>
      </c>
      <c r="L720">
        <v>2.7391999999999999</v>
      </c>
      <c r="M720">
        <v>-0.11266</v>
      </c>
      <c r="AK720" s="8"/>
      <c r="AL720" s="8"/>
    </row>
    <row r="721" spans="1:38" x14ac:dyDescent="0.25">
      <c r="A721" s="7">
        <v>14.36</v>
      </c>
      <c r="B721" s="7"/>
      <c r="C721" s="7">
        <v>0.67113999999999996</v>
      </c>
      <c r="D721" s="7">
        <v>-1.0529E-2</v>
      </c>
      <c r="F721">
        <v>2.8347000000000002</v>
      </c>
      <c r="G721" s="8">
        <v>-9.6992999999999996E-2</v>
      </c>
      <c r="I721">
        <v>2.7242999999999999</v>
      </c>
      <c r="J721" s="8">
        <v>-0.10706</v>
      </c>
      <c r="L721">
        <v>2.7406000000000001</v>
      </c>
      <c r="M721">
        <v>-0.11608</v>
      </c>
      <c r="AK721" s="8"/>
      <c r="AL721" s="8"/>
    </row>
    <row r="722" spans="1:38" x14ac:dyDescent="0.25">
      <c r="A722" s="7">
        <v>14.38</v>
      </c>
      <c r="B722" s="7"/>
      <c r="C722" s="7">
        <v>0.67403000000000002</v>
      </c>
      <c r="D722" s="7">
        <v>-8.1449999999999995E-3</v>
      </c>
      <c r="F722">
        <v>2.8353999999999999</v>
      </c>
      <c r="G722" s="8">
        <v>-9.7909999999999997E-2</v>
      </c>
      <c r="I722">
        <v>2.7246999999999999</v>
      </c>
      <c r="J722" s="8">
        <v>-0.10578</v>
      </c>
      <c r="L722">
        <v>2.7423000000000002</v>
      </c>
      <c r="M722">
        <v>-0.11944</v>
      </c>
      <c r="AK722" s="8"/>
      <c r="AL722" s="8"/>
    </row>
    <row r="723" spans="1:38" x14ac:dyDescent="0.25">
      <c r="A723" s="7">
        <v>14.4</v>
      </c>
      <c r="B723" s="7"/>
      <c r="C723" s="7">
        <v>0.67862</v>
      </c>
      <c r="D723" s="7">
        <v>-5.7109999999999999E-3</v>
      </c>
      <c r="F723">
        <v>2.8363</v>
      </c>
      <c r="G723" s="8">
        <v>-9.9218000000000001E-2</v>
      </c>
      <c r="I723">
        <v>2.7248000000000001</v>
      </c>
      <c r="J723" s="8">
        <v>-0.10478</v>
      </c>
      <c r="L723">
        <v>2.7441</v>
      </c>
      <c r="M723">
        <v>-0.12267</v>
      </c>
      <c r="AK723" s="8"/>
      <c r="AL723" s="8"/>
    </row>
    <row r="724" spans="1:38" x14ac:dyDescent="0.25">
      <c r="A724" s="7">
        <v>14.42</v>
      </c>
      <c r="B724" s="7"/>
      <c r="C724" s="7">
        <v>0.68489999999999995</v>
      </c>
      <c r="D724" s="7">
        <v>-3.2366999999999999E-3</v>
      </c>
      <c r="F724">
        <v>2.8372000000000002</v>
      </c>
      <c r="G724">
        <v>-0.10088999999999999</v>
      </c>
      <c r="I724">
        <v>2.7244999999999999</v>
      </c>
      <c r="J724" s="8">
        <v>-0.10407</v>
      </c>
      <c r="L724">
        <v>2.746</v>
      </c>
      <c r="M724">
        <v>-0.12572</v>
      </c>
      <c r="AL724" s="8"/>
    </row>
    <row r="725" spans="1:38" x14ac:dyDescent="0.25">
      <c r="A725" s="7">
        <v>14.44</v>
      </c>
      <c r="B725" s="7"/>
      <c r="C725" s="7">
        <v>0.69284000000000001</v>
      </c>
      <c r="D725" s="7">
        <v>-7.3119999999999999E-4</v>
      </c>
      <c r="F725">
        <v>2.8382999999999998</v>
      </c>
      <c r="G725">
        <v>-0.10289</v>
      </c>
      <c r="I725">
        <v>2.7240000000000002</v>
      </c>
      <c r="J725" s="8">
        <v>-0.10366</v>
      </c>
      <c r="L725">
        <v>2.7481</v>
      </c>
      <c r="M725">
        <v>-0.12851000000000001</v>
      </c>
      <c r="AL725" s="8"/>
    </row>
    <row r="726" spans="1:38" x14ac:dyDescent="0.25">
      <c r="A726" s="7">
        <v>14.46</v>
      </c>
      <c r="B726" s="7"/>
      <c r="C726" s="7">
        <v>0.70240000000000002</v>
      </c>
      <c r="D726" s="7">
        <v>1.7967E-3</v>
      </c>
      <c r="F726">
        <v>2.8393999999999999</v>
      </c>
      <c r="G726">
        <v>-0.10518</v>
      </c>
      <c r="I726">
        <v>2.7231999999999998</v>
      </c>
      <c r="J726" s="8">
        <v>-0.10353999999999999</v>
      </c>
      <c r="L726">
        <v>2.7503000000000002</v>
      </c>
      <c r="M726">
        <v>-0.13099</v>
      </c>
      <c r="AL726" s="8"/>
    </row>
    <row r="727" spans="1:38" x14ac:dyDescent="0.25">
      <c r="A727" s="7">
        <v>14.48</v>
      </c>
      <c r="B727" s="7"/>
      <c r="C727" s="7">
        <v>0.71353</v>
      </c>
      <c r="D727" s="7">
        <v>4.3373999999999999E-3</v>
      </c>
      <c r="F727">
        <v>2.8405999999999998</v>
      </c>
      <c r="G727">
        <v>-0.10773000000000001</v>
      </c>
      <c r="I727">
        <v>2.7222</v>
      </c>
      <c r="J727" s="8">
        <v>-0.1037</v>
      </c>
      <c r="L727">
        <v>2.7524999999999999</v>
      </c>
      <c r="M727">
        <v>-0.13314000000000001</v>
      </c>
      <c r="AL727" s="8"/>
    </row>
    <row r="728" spans="1:38" x14ac:dyDescent="0.25">
      <c r="A728" s="7">
        <v>14.5</v>
      </c>
      <c r="B728" s="7"/>
      <c r="C728" s="7">
        <v>0.72614999999999996</v>
      </c>
      <c r="D728" s="7">
        <v>6.8795999999999996E-3</v>
      </c>
      <c r="F728">
        <v>2.8418999999999999</v>
      </c>
      <c r="G728">
        <v>-0.11047</v>
      </c>
      <c r="I728">
        <v>2.7208999999999999</v>
      </c>
      <c r="J728" s="8">
        <v>-0.10410999999999999</v>
      </c>
      <c r="L728">
        <v>2.7547999999999999</v>
      </c>
      <c r="M728">
        <v>-0.13489000000000001</v>
      </c>
      <c r="AL728" s="8"/>
    </row>
    <row r="729" spans="1:38" x14ac:dyDescent="0.25">
      <c r="A729" s="7">
        <v>14.52</v>
      </c>
      <c r="B729" s="7"/>
      <c r="C729" s="7">
        <v>0.74019000000000001</v>
      </c>
      <c r="D729" s="7">
        <v>9.4102999999999999E-3</v>
      </c>
      <c r="F729">
        <v>2.8431999999999999</v>
      </c>
      <c r="G729">
        <v>-0.11336</v>
      </c>
      <c r="I729">
        <v>2.7195</v>
      </c>
      <c r="J729" s="8">
        <v>-0.10478</v>
      </c>
      <c r="L729">
        <v>2.7570999999999999</v>
      </c>
      <c r="M729">
        <v>-0.13622999999999999</v>
      </c>
      <c r="AL729" s="8"/>
    </row>
    <row r="730" spans="1:38" x14ac:dyDescent="0.25">
      <c r="A730" s="7">
        <v>14.54</v>
      </c>
      <c r="B730" s="7"/>
      <c r="C730" s="7">
        <v>0.75553000000000003</v>
      </c>
      <c r="D730" s="7">
        <v>1.1913999999999999E-2</v>
      </c>
      <c r="F730">
        <v>2.8445999999999998</v>
      </c>
      <c r="G730">
        <v>-0.11634</v>
      </c>
      <c r="I730">
        <v>2.718</v>
      </c>
      <c r="J730" s="8">
        <v>-0.10568</v>
      </c>
      <c r="L730">
        <v>2.7593999999999999</v>
      </c>
      <c r="M730">
        <v>-0.13713</v>
      </c>
      <c r="AL730" s="8"/>
    </row>
    <row r="731" spans="1:38" x14ac:dyDescent="0.25">
      <c r="A731" s="7">
        <v>14.56</v>
      </c>
      <c r="B731" s="7"/>
      <c r="C731" s="7">
        <v>0.77207000000000003</v>
      </c>
      <c r="D731" s="7">
        <v>1.4374E-2</v>
      </c>
      <c r="F731">
        <v>2.8460000000000001</v>
      </c>
      <c r="G731">
        <v>-0.11935999999999999</v>
      </c>
      <c r="I731">
        <v>2.7162999999999999</v>
      </c>
      <c r="J731" s="8">
        <v>-0.10681</v>
      </c>
      <c r="L731">
        <v>2.7618</v>
      </c>
      <c r="M731">
        <v>-0.13755999999999999</v>
      </c>
      <c r="AL731" s="8"/>
    </row>
    <row r="732" spans="1:38" x14ac:dyDescent="0.25">
      <c r="A732" s="7">
        <v>14.58</v>
      </c>
      <c r="B732" s="7"/>
      <c r="C732" s="7">
        <v>0.78969999999999996</v>
      </c>
      <c r="D732" s="7">
        <v>1.6771999999999999E-2</v>
      </c>
      <c r="F732">
        <v>2.8473999999999999</v>
      </c>
      <c r="G732">
        <v>-0.12236</v>
      </c>
      <c r="I732">
        <v>2.7143999999999999</v>
      </c>
      <c r="J732" s="8">
        <v>-0.10816000000000001</v>
      </c>
      <c r="L732">
        <v>2.7642000000000002</v>
      </c>
      <c r="M732">
        <v>-0.13752</v>
      </c>
      <c r="AL732" s="8"/>
    </row>
    <row r="733" spans="1:38" x14ac:dyDescent="0.25">
      <c r="A733" s="7">
        <v>14.6</v>
      </c>
      <c r="B733" s="7"/>
      <c r="C733" s="7">
        <v>0.80828</v>
      </c>
      <c r="D733" s="7">
        <v>1.9088000000000001E-2</v>
      </c>
      <c r="F733">
        <v>2.8487</v>
      </c>
      <c r="G733">
        <v>-0.12529000000000001</v>
      </c>
      <c r="I733">
        <v>2.7124000000000001</v>
      </c>
      <c r="J733" s="8">
        <v>-0.10972</v>
      </c>
      <c r="L733">
        <v>2.7665999999999999</v>
      </c>
      <c r="M733">
        <v>-0.13700999999999999</v>
      </c>
      <c r="AL733" s="8"/>
    </row>
    <row r="734" spans="1:38" x14ac:dyDescent="0.25">
      <c r="A734" s="7">
        <v>14.62</v>
      </c>
      <c r="B734" s="7"/>
      <c r="C734" s="7">
        <v>0.82767000000000002</v>
      </c>
      <c r="D734" s="7">
        <v>2.1305000000000001E-2</v>
      </c>
      <c r="F734">
        <v>2.85</v>
      </c>
      <c r="G734">
        <v>-0.12809000000000001</v>
      </c>
      <c r="I734">
        <v>2.7101999999999999</v>
      </c>
      <c r="J734" s="8">
        <v>-0.11144999999999999</v>
      </c>
      <c r="L734">
        <v>2.7690000000000001</v>
      </c>
      <c r="M734">
        <v>-0.13603000000000001</v>
      </c>
      <c r="AL734" s="8"/>
    </row>
    <row r="735" spans="1:38" x14ac:dyDescent="0.25">
      <c r="A735" s="7">
        <v>14.64</v>
      </c>
      <c r="B735" s="7"/>
      <c r="C735" s="7">
        <v>0.84775</v>
      </c>
      <c r="D735" s="7">
        <v>2.3404000000000001E-2</v>
      </c>
      <c r="F735">
        <v>2.8512</v>
      </c>
      <c r="G735">
        <v>-0.13070999999999999</v>
      </c>
      <c r="I735">
        <v>2.7079</v>
      </c>
      <c r="J735" s="8">
        <v>-0.11334</v>
      </c>
      <c r="L735">
        <v>2.7713000000000001</v>
      </c>
      <c r="M735">
        <v>-0.13461999999999999</v>
      </c>
      <c r="AL735" s="8"/>
    </row>
    <row r="736" spans="1:38" x14ac:dyDescent="0.25">
      <c r="A736" s="7">
        <v>14.66</v>
      </c>
      <c r="B736" s="7"/>
      <c r="C736" s="7">
        <v>0.86836999999999998</v>
      </c>
      <c r="D736" s="7">
        <v>2.5368000000000002E-2</v>
      </c>
      <c r="F736">
        <v>2.8523000000000001</v>
      </c>
      <c r="G736">
        <v>-0.1331</v>
      </c>
      <c r="I736">
        <v>2.7054</v>
      </c>
      <c r="J736" s="8">
        <v>-0.11534999999999999</v>
      </c>
      <c r="L736">
        <v>2.7734999999999999</v>
      </c>
      <c r="M736">
        <v>-0.13278999999999999</v>
      </c>
      <c r="AL736" s="8"/>
    </row>
    <row r="737" spans="1:38" x14ac:dyDescent="0.25">
      <c r="A737" s="7">
        <v>14.68</v>
      </c>
      <c r="B737" s="7"/>
      <c r="C737" s="7">
        <v>0.88939999999999997</v>
      </c>
      <c r="D737" s="7">
        <v>2.7179999999999999E-2</v>
      </c>
      <c r="F737">
        <v>2.8532999999999999</v>
      </c>
      <c r="G737">
        <v>-0.13522000000000001</v>
      </c>
      <c r="I737">
        <v>2.7027999999999999</v>
      </c>
      <c r="J737" s="8">
        <v>-0.11742</v>
      </c>
      <c r="L737">
        <v>2.7755999999999998</v>
      </c>
      <c r="M737">
        <v>-0.13059000000000001</v>
      </c>
      <c r="AL737" s="8"/>
    </row>
    <row r="738" spans="1:38" x14ac:dyDescent="0.25">
      <c r="A738" s="7">
        <v>14.7</v>
      </c>
      <c r="B738" s="7"/>
      <c r="C738" s="7">
        <v>0.91071999999999997</v>
      </c>
      <c r="D738" s="7">
        <v>2.8826000000000001E-2</v>
      </c>
      <c r="F738">
        <v>2.8542000000000001</v>
      </c>
      <c r="G738">
        <v>-0.13704</v>
      </c>
      <c r="I738">
        <v>2.6999</v>
      </c>
      <c r="J738" s="8">
        <v>-0.11953</v>
      </c>
      <c r="L738">
        <v>2.7776000000000001</v>
      </c>
      <c r="M738">
        <v>-0.12805</v>
      </c>
      <c r="AL738" s="8"/>
    </row>
    <row r="739" spans="1:38" x14ac:dyDescent="0.25">
      <c r="A739" s="7">
        <v>14.72</v>
      </c>
      <c r="B739" s="7"/>
      <c r="C739" s="7">
        <v>0.93220000000000003</v>
      </c>
      <c r="D739" s="7">
        <v>3.0293E-2</v>
      </c>
      <c r="F739">
        <v>2.8549000000000002</v>
      </c>
      <c r="G739">
        <v>-0.13852</v>
      </c>
      <c r="I739">
        <v>2.6970000000000001</v>
      </c>
      <c r="J739" s="8">
        <v>-0.1216</v>
      </c>
      <c r="L739">
        <v>2.7793999999999999</v>
      </c>
      <c r="M739">
        <v>-0.12523000000000001</v>
      </c>
      <c r="AL739" s="8"/>
    </row>
    <row r="740" spans="1:38" x14ac:dyDescent="0.25">
      <c r="A740" s="7">
        <v>14.74</v>
      </c>
      <c r="B740" s="7"/>
      <c r="C740" s="7">
        <v>0.95370999999999995</v>
      </c>
      <c r="D740" s="7">
        <v>3.1569E-2</v>
      </c>
      <c r="F740">
        <v>2.8555000000000001</v>
      </c>
      <c r="G740">
        <v>-0.13963</v>
      </c>
      <c r="I740">
        <v>2.6939000000000002</v>
      </c>
      <c r="J740" s="8">
        <v>-0.1236</v>
      </c>
      <c r="L740">
        <v>2.7810000000000001</v>
      </c>
      <c r="M740">
        <v>-0.12218999999999999</v>
      </c>
      <c r="AL740" s="8"/>
    </row>
    <row r="741" spans="1:38" x14ac:dyDescent="0.25">
      <c r="A741" s="7">
        <v>14.76</v>
      </c>
      <c r="B741" s="7"/>
      <c r="C741" s="7">
        <v>0.97513000000000005</v>
      </c>
      <c r="D741" s="7">
        <v>3.2647000000000002E-2</v>
      </c>
      <c r="F741">
        <v>2.8559000000000001</v>
      </c>
      <c r="G741">
        <v>-0.14036999999999999</v>
      </c>
      <c r="I741">
        <v>2.6907999999999999</v>
      </c>
      <c r="J741" s="8">
        <v>-0.12548000000000001</v>
      </c>
      <c r="L741">
        <v>2.7824</v>
      </c>
      <c r="M741">
        <v>-0.11898</v>
      </c>
      <c r="AL741" s="8"/>
    </row>
    <row r="742" spans="1:38" x14ac:dyDescent="0.25">
      <c r="A742" s="7">
        <v>14.78</v>
      </c>
      <c r="B742" s="7"/>
      <c r="C742" s="7">
        <v>0.99634999999999996</v>
      </c>
      <c r="D742" s="7">
        <v>3.3520000000000001E-2</v>
      </c>
      <c r="F742">
        <v>2.8559999999999999</v>
      </c>
      <c r="G742">
        <v>-0.14069999999999999</v>
      </c>
      <c r="I742">
        <v>2.6876000000000002</v>
      </c>
      <c r="J742" s="8">
        <v>-0.12720000000000001</v>
      </c>
      <c r="L742">
        <v>2.7837000000000001</v>
      </c>
      <c r="M742">
        <v>-0.11567</v>
      </c>
      <c r="AL742" s="8"/>
    </row>
    <row r="743" spans="1:38" x14ac:dyDescent="0.25">
      <c r="A743" s="7">
        <v>14.8</v>
      </c>
      <c r="B743" s="7"/>
      <c r="C743" s="7">
        <v>1.0173000000000001</v>
      </c>
      <c r="D743" s="7">
        <v>3.4188000000000003E-2</v>
      </c>
      <c r="F743">
        <v>2.8559999999999999</v>
      </c>
      <c r="G743">
        <v>-0.14063999999999999</v>
      </c>
      <c r="I743">
        <v>2.6844999999999999</v>
      </c>
      <c r="J743" s="8">
        <v>-0.12873000000000001</v>
      </c>
      <c r="L743">
        <v>2.7847</v>
      </c>
      <c r="M743">
        <v>-0.11230999999999999</v>
      </c>
      <c r="AL743" s="8"/>
    </row>
    <row r="744" spans="1:38" x14ac:dyDescent="0.25">
      <c r="A744" s="7">
        <v>14.82</v>
      </c>
      <c r="B744" s="7"/>
      <c r="C744" s="7">
        <v>1.0377000000000001</v>
      </c>
      <c r="D744" s="7">
        <v>3.465E-2</v>
      </c>
      <c r="F744">
        <v>2.8557999999999999</v>
      </c>
      <c r="G744">
        <v>-0.14019000000000001</v>
      </c>
      <c r="I744">
        <v>2.6815000000000002</v>
      </c>
      <c r="J744" s="8">
        <v>-0.13005</v>
      </c>
      <c r="L744">
        <v>2.7856000000000001</v>
      </c>
      <c r="M744">
        <v>-0.10897</v>
      </c>
      <c r="AL744" s="8"/>
    </row>
    <row r="745" spans="1:38" x14ac:dyDescent="0.25">
      <c r="A745" s="7">
        <v>14.84</v>
      </c>
      <c r="B745" s="7"/>
      <c r="C745" s="7">
        <v>1.0577000000000001</v>
      </c>
      <c r="D745" s="7">
        <v>3.4909000000000003E-2</v>
      </c>
      <c r="F745">
        <v>2.8553999999999999</v>
      </c>
      <c r="G745">
        <v>-0.13936000000000001</v>
      </c>
      <c r="I745">
        <v>2.6785999999999999</v>
      </c>
      <c r="J745" s="8">
        <v>-0.13114999999999999</v>
      </c>
      <c r="L745">
        <v>2.7863000000000002</v>
      </c>
      <c r="M745">
        <v>-0.10571</v>
      </c>
      <c r="AL745" s="8"/>
    </row>
    <row r="746" spans="1:38" x14ac:dyDescent="0.25">
      <c r="A746" s="7">
        <v>14.86</v>
      </c>
      <c r="B746" s="7"/>
      <c r="C746" s="7">
        <v>1.077</v>
      </c>
      <c r="D746" s="7">
        <v>3.4967999999999999E-2</v>
      </c>
      <c r="F746">
        <v>2.8546999999999998</v>
      </c>
      <c r="G746">
        <v>-0.13816000000000001</v>
      </c>
      <c r="I746">
        <v>2.6758000000000002</v>
      </c>
      <c r="J746" s="8">
        <v>-0.13200000000000001</v>
      </c>
      <c r="L746">
        <v>2.7869000000000002</v>
      </c>
      <c r="M746">
        <v>-0.1026</v>
      </c>
      <c r="AL746" s="8"/>
    </row>
    <row r="747" spans="1:38" x14ac:dyDescent="0.25">
      <c r="A747" s="7">
        <v>14.88</v>
      </c>
      <c r="B747" s="7"/>
      <c r="C747" s="7">
        <v>1.0955999999999999</v>
      </c>
      <c r="D747" s="7">
        <v>3.4828999999999999E-2</v>
      </c>
      <c r="F747">
        <v>2.8538999999999999</v>
      </c>
      <c r="G747">
        <v>-0.13663</v>
      </c>
      <c r="I747">
        <v>2.6732</v>
      </c>
      <c r="J747" s="8">
        <v>-0.13259000000000001</v>
      </c>
      <c r="L747">
        <v>2.7873999999999999</v>
      </c>
      <c r="M747">
        <v>-9.9684999999999996E-2</v>
      </c>
      <c r="AL747" s="8"/>
    </row>
    <row r="748" spans="1:38" x14ac:dyDescent="0.25">
      <c r="A748" s="7">
        <v>14.9</v>
      </c>
      <c r="B748" s="7"/>
      <c r="C748" s="7">
        <v>1.1133</v>
      </c>
      <c r="D748" s="7">
        <v>3.4499000000000002E-2</v>
      </c>
      <c r="F748">
        <v>2.8527999999999998</v>
      </c>
      <c r="G748">
        <v>-0.1348</v>
      </c>
      <c r="I748">
        <v>2.6707999999999998</v>
      </c>
      <c r="J748" s="8">
        <v>-0.13292000000000001</v>
      </c>
      <c r="L748">
        <v>2.7877999999999998</v>
      </c>
      <c r="M748">
        <v>-9.7031000000000006E-2</v>
      </c>
      <c r="AL748" s="8"/>
    </row>
    <row r="749" spans="1:38" x14ac:dyDescent="0.25">
      <c r="A749" s="7">
        <v>14.92</v>
      </c>
      <c r="B749" s="7"/>
      <c r="C749" s="7">
        <v>1.1301000000000001</v>
      </c>
      <c r="D749" s="7">
        <v>3.3980000000000003E-2</v>
      </c>
      <c r="F749">
        <v>2.8515000000000001</v>
      </c>
      <c r="G749">
        <v>-0.13270000000000001</v>
      </c>
      <c r="I749">
        <v>2.6686999999999999</v>
      </c>
      <c r="J749" s="8">
        <v>-0.13295999999999999</v>
      </c>
      <c r="L749">
        <v>2.7881999999999998</v>
      </c>
      <c r="M749">
        <v>-9.4685000000000005E-2</v>
      </c>
      <c r="AL749" s="8"/>
    </row>
    <row r="750" spans="1:38" x14ac:dyDescent="0.25">
      <c r="A750" s="7">
        <v>14.94</v>
      </c>
      <c r="B750" s="7"/>
      <c r="C750" s="7">
        <v>1.1456999999999999</v>
      </c>
      <c r="D750" s="7">
        <v>3.3277000000000001E-2</v>
      </c>
      <c r="F750">
        <v>2.8498999999999999</v>
      </c>
      <c r="G750">
        <v>-0.13037000000000001</v>
      </c>
      <c r="I750">
        <v>2.6667000000000001</v>
      </c>
      <c r="J750" s="8">
        <v>-0.13272</v>
      </c>
      <c r="L750">
        <v>2.7885</v>
      </c>
      <c r="M750">
        <v>-9.2693999999999999E-2</v>
      </c>
      <c r="AL750" s="8"/>
    </row>
    <row r="751" spans="1:38" x14ac:dyDescent="0.25">
      <c r="A751" s="7">
        <v>14.96</v>
      </c>
      <c r="B751" s="7"/>
      <c r="C751" s="7">
        <v>1.1603000000000001</v>
      </c>
      <c r="D751" s="7">
        <v>3.2392999999999998E-2</v>
      </c>
      <c r="F751">
        <v>2.8481000000000001</v>
      </c>
      <c r="G751">
        <v>-0.12787000000000001</v>
      </c>
      <c r="I751">
        <v>2.6648999999999998</v>
      </c>
      <c r="J751" s="8">
        <v>-0.13217999999999999</v>
      </c>
      <c r="L751">
        <v>2.7888999999999999</v>
      </c>
      <c r="M751">
        <v>-9.1095999999999996E-2</v>
      </c>
      <c r="AL751" s="8"/>
    </row>
    <row r="752" spans="1:38" x14ac:dyDescent="0.25">
      <c r="A752" s="7">
        <v>14.98</v>
      </c>
      <c r="B752" s="7"/>
      <c r="C752" s="7">
        <v>1.1735</v>
      </c>
      <c r="D752" s="7">
        <v>3.1330999999999998E-2</v>
      </c>
      <c r="F752">
        <v>2.8460999999999999</v>
      </c>
      <c r="G752">
        <v>-0.12523000000000001</v>
      </c>
      <c r="I752">
        <v>2.6633</v>
      </c>
      <c r="J752" s="8">
        <v>-0.13136</v>
      </c>
      <c r="L752">
        <v>2.7892999999999999</v>
      </c>
      <c r="M752">
        <v>-8.9923000000000003E-2</v>
      </c>
      <c r="AL752" s="8"/>
    </row>
    <row r="753" spans="1:38" x14ac:dyDescent="0.25">
      <c r="A753" s="7">
        <v>15</v>
      </c>
      <c r="B753" s="7"/>
      <c r="C753" s="7">
        <v>1.1854</v>
      </c>
      <c r="D753" s="7">
        <v>3.0096000000000001E-2</v>
      </c>
      <c r="F753">
        <v>2.8439000000000001</v>
      </c>
      <c r="G753">
        <v>-0.12252</v>
      </c>
      <c r="I753">
        <v>2.6619000000000002</v>
      </c>
      <c r="J753" s="8">
        <v>-0.13025999999999999</v>
      </c>
      <c r="L753">
        <v>2.7898000000000001</v>
      </c>
      <c r="M753">
        <v>-8.9193999999999996E-2</v>
      </c>
      <c r="AL753" s="8"/>
    </row>
    <row r="754" spans="1:38" x14ac:dyDescent="0.25">
      <c r="A754" s="7">
        <v>15.02</v>
      </c>
      <c r="B754" s="7"/>
      <c r="C754" s="7">
        <v>1.1958</v>
      </c>
      <c r="D754" s="7">
        <v>2.8688999999999999E-2</v>
      </c>
      <c r="F754">
        <v>2.8414999999999999</v>
      </c>
      <c r="G754">
        <v>-0.11977</v>
      </c>
      <c r="I754">
        <v>2.6606000000000001</v>
      </c>
      <c r="J754" s="8">
        <v>-0.12889</v>
      </c>
      <c r="L754">
        <v>2.7902</v>
      </c>
      <c r="M754">
        <v>-8.8921E-2</v>
      </c>
      <c r="AL754" s="8"/>
    </row>
    <row r="755" spans="1:38" x14ac:dyDescent="0.25">
      <c r="A755" s="7">
        <v>15.04</v>
      </c>
      <c r="B755" s="7"/>
      <c r="C755" s="7">
        <v>1.2045999999999999</v>
      </c>
      <c r="D755" s="7">
        <v>2.7113999999999999E-2</v>
      </c>
      <c r="F755">
        <v>2.8389000000000002</v>
      </c>
      <c r="G755">
        <v>-0.11705</v>
      </c>
      <c r="I755">
        <v>2.6595</v>
      </c>
      <c r="J755" s="8">
        <v>-0.12728999999999999</v>
      </c>
      <c r="L755">
        <v>2.7906</v>
      </c>
      <c r="M755">
        <v>-8.9107000000000006E-2</v>
      </c>
      <c r="AL755" s="8"/>
    </row>
    <row r="756" spans="1:38" x14ac:dyDescent="0.25">
      <c r="A756" s="7">
        <v>15.06</v>
      </c>
      <c r="B756" s="7"/>
      <c r="C756" s="7">
        <v>1.2119</v>
      </c>
      <c r="D756" s="7">
        <v>2.5375000000000002E-2</v>
      </c>
      <c r="F756">
        <v>2.8361999999999998</v>
      </c>
      <c r="G756">
        <v>-0.1144</v>
      </c>
      <c r="I756">
        <v>2.6585000000000001</v>
      </c>
      <c r="J756" s="8">
        <v>-0.12548999999999999</v>
      </c>
      <c r="L756">
        <v>2.7909999999999999</v>
      </c>
      <c r="M756">
        <v>-8.9746999999999993E-2</v>
      </c>
      <c r="AL756" s="8"/>
    </row>
    <row r="757" spans="1:38" x14ac:dyDescent="0.25">
      <c r="A757" s="7">
        <v>15.08</v>
      </c>
      <c r="B757" s="7"/>
      <c r="C757" s="7">
        <v>1.2175</v>
      </c>
      <c r="D757" s="7">
        <v>2.3473999999999998E-2</v>
      </c>
      <c r="F757">
        <v>2.8332999999999999</v>
      </c>
      <c r="G757">
        <v>-0.11187</v>
      </c>
      <c r="I757">
        <v>2.6577000000000002</v>
      </c>
      <c r="J757" s="8">
        <v>-0.12352</v>
      </c>
      <c r="L757">
        <v>2.7913999999999999</v>
      </c>
      <c r="M757">
        <v>-9.0825000000000003E-2</v>
      </c>
      <c r="AL757" s="8"/>
    </row>
    <row r="758" spans="1:38" x14ac:dyDescent="0.25">
      <c r="A758" s="7">
        <v>15.1</v>
      </c>
      <c r="B758" s="7"/>
      <c r="C758" s="7">
        <v>1.2214</v>
      </c>
      <c r="D758" s="7">
        <v>2.1416000000000001E-2</v>
      </c>
      <c r="F758">
        <v>2.8304</v>
      </c>
      <c r="G758">
        <v>-0.1095</v>
      </c>
      <c r="I758">
        <v>2.6570999999999998</v>
      </c>
      <c r="J758" s="8">
        <v>-0.12143</v>
      </c>
      <c r="L758">
        <v>2.7919</v>
      </c>
      <c r="M758">
        <v>-9.2316999999999996E-2</v>
      </c>
      <c r="AL758" s="8"/>
    </row>
    <row r="759" spans="1:38" x14ac:dyDescent="0.25">
      <c r="A759" s="7">
        <v>15.12</v>
      </c>
      <c r="B759" s="7"/>
      <c r="C759" s="7">
        <v>1.2235</v>
      </c>
      <c r="D759" s="7">
        <v>1.9206999999999998E-2</v>
      </c>
      <c r="F759">
        <v>2.8273000000000001</v>
      </c>
      <c r="G759">
        <v>-0.10734</v>
      </c>
      <c r="I759">
        <v>2.6566999999999998</v>
      </c>
      <c r="J759" s="8">
        <v>-0.11924999999999999</v>
      </c>
      <c r="L759">
        <v>2.7924000000000002</v>
      </c>
      <c r="M759">
        <v>-9.4191999999999998E-2</v>
      </c>
      <c r="AL759" s="8"/>
    </row>
    <row r="760" spans="1:38" x14ac:dyDescent="0.25">
      <c r="A760" s="7">
        <v>15.14</v>
      </c>
      <c r="B760" s="7"/>
      <c r="C760" s="7">
        <v>1.2239</v>
      </c>
      <c r="D760" s="7">
        <v>1.6854999999999998E-2</v>
      </c>
      <c r="F760">
        <v>2.8241999999999998</v>
      </c>
      <c r="G760">
        <v>-0.10543</v>
      </c>
      <c r="I760">
        <v>2.6566000000000001</v>
      </c>
      <c r="J760" s="8">
        <v>-0.11702</v>
      </c>
      <c r="L760">
        <v>2.7930000000000001</v>
      </c>
      <c r="M760">
        <v>-9.6408999999999995E-2</v>
      </c>
      <c r="AL760" s="8"/>
    </row>
    <row r="761" spans="1:38" x14ac:dyDescent="0.25">
      <c r="A761" s="7">
        <v>15.16</v>
      </c>
      <c r="B761" s="7"/>
      <c r="C761" s="7">
        <v>1.2224999999999999</v>
      </c>
      <c r="D761" s="7">
        <v>1.4370000000000001E-2</v>
      </c>
      <c r="F761">
        <v>2.8210000000000002</v>
      </c>
      <c r="G761">
        <v>-0.10378</v>
      </c>
      <c r="I761">
        <v>2.6566000000000001</v>
      </c>
      <c r="J761" s="8">
        <v>-0.11477999999999999</v>
      </c>
      <c r="L761">
        <v>2.7936999999999999</v>
      </c>
      <c r="M761">
        <v>-9.8927000000000001E-2</v>
      </c>
      <c r="AL761" s="8"/>
    </row>
    <row r="762" spans="1:38" x14ac:dyDescent="0.25">
      <c r="A762" s="7">
        <v>15.18</v>
      </c>
      <c r="B762" s="7"/>
      <c r="C762" s="7">
        <v>1.2194</v>
      </c>
      <c r="D762" s="7">
        <v>1.1764999999999999E-2</v>
      </c>
      <c r="F762">
        <v>2.8176999999999999</v>
      </c>
      <c r="G762">
        <v>-0.10242999999999999</v>
      </c>
      <c r="I762">
        <v>2.6568999999999998</v>
      </c>
      <c r="J762" s="8">
        <v>-0.11255999999999999</v>
      </c>
      <c r="L762">
        <v>2.7945000000000002</v>
      </c>
      <c r="M762">
        <v>-0.1017</v>
      </c>
      <c r="AL762" s="8"/>
    </row>
    <row r="763" spans="1:38" x14ac:dyDescent="0.25">
      <c r="A763" s="7">
        <v>15.2</v>
      </c>
      <c r="B763" s="7"/>
      <c r="C763" s="7">
        <v>1.2145999999999999</v>
      </c>
      <c r="D763" s="7">
        <v>9.0542000000000001E-3</v>
      </c>
      <c r="F763">
        <v>2.8144</v>
      </c>
      <c r="G763">
        <v>-0.10138999999999999</v>
      </c>
      <c r="I763">
        <v>2.6574</v>
      </c>
      <c r="J763" s="8">
        <v>-0.11038000000000001</v>
      </c>
      <c r="L763">
        <v>2.7955000000000001</v>
      </c>
      <c r="M763">
        <v>-0.10467</v>
      </c>
      <c r="AL763" s="8"/>
    </row>
    <row r="764" spans="1:38" x14ac:dyDescent="0.25">
      <c r="A764" s="7">
        <v>15.22</v>
      </c>
      <c r="B764" s="7"/>
      <c r="C764" s="7">
        <v>1.2081</v>
      </c>
      <c r="D764" s="7">
        <v>6.2532000000000004E-3</v>
      </c>
      <c r="F764">
        <v>2.8111000000000002</v>
      </c>
      <c r="G764">
        <v>-0.10067</v>
      </c>
      <c r="I764">
        <v>2.6581000000000001</v>
      </c>
      <c r="J764" s="8">
        <v>-0.10829</v>
      </c>
      <c r="L764">
        <v>2.7967</v>
      </c>
      <c r="M764">
        <v>-0.10779</v>
      </c>
      <c r="AL764" s="8"/>
    </row>
    <row r="765" spans="1:38" x14ac:dyDescent="0.25">
      <c r="A765" s="7">
        <v>15.24</v>
      </c>
      <c r="B765" s="7"/>
      <c r="C765" s="7">
        <v>1.2</v>
      </c>
      <c r="D765" s="7">
        <v>3.3796E-3</v>
      </c>
      <c r="F765">
        <v>2.8077000000000001</v>
      </c>
      <c r="G765">
        <v>-0.10027999999999999</v>
      </c>
      <c r="I765">
        <v>2.6589999999999998</v>
      </c>
      <c r="J765" s="8">
        <v>-0.10631</v>
      </c>
      <c r="L765">
        <v>2.798</v>
      </c>
      <c r="M765">
        <v>-0.111</v>
      </c>
      <c r="AL765" s="8"/>
    </row>
    <row r="766" spans="1:38" x14ac:dyDescent="0.25">
      <c r="A766" s="7">
        <v>15.26</v>
      </c>
      <c r="B766" s="7"/>
      <c r="C766" s="7">
        <v>1.1902999999999999</v>
      </c>
      <c r="D766" s="7">
        <v>4.5195000000000001E-4</v>
      </c>
      <c r="F766">
        <v>2.8043</v>
      </c>
      <c r="G766">
        <v>-0.10019</v>
      </c>
      <c r="I766">
        <v>2.6600999999999999</v>
      </c>
      <c r="J766" s="8">
        <v>-0.10446999999999999</v>
      </c>
      <c r="L766">
        <v>2.7995999999999999</v>
      </c>
      <c r="M766">
        <v>-0.11423999999999999</v>
      </c>
      <c r="AL766" s="8"/>
    </row>
    <row r="767" spans="1:38" x14ac:dyDescent="0.25">
      <c r="A767" s="7">
        <v>15.28</v>
      </c>
      <c r="B767" s="7"/>
      <c r="C767" s="7">
        <v>1.1791</v>
      </c>
      <c r="D767" s="7">
        <v>-2.5106E-3</v>
      </c>
      <c r="F767">
        <v>2.8008000000000002</v>
      </c>
      <c r="G767">
        <v>-0.1004</v>
      </c>
      <c r="I767">
        <v>2.6614</v>
      </c>
      <c r="J767" s="8">
        <v>-0.10281999999999999</v>
      </c>
      <c r="L767">
        <v>2.8012999999999999</v>
      </c>
      <c r="M767">
        <v>-0.11744</v>
      </c>
      <c r="AL767" s="8"/>
    </row>
    <row r="768" spans="1:38" x14ac:dyDescent="0.25">
      <c r="A768" s="7">
        <v>15.3</v>
      </c>
      <c r="B768" s="7"/>
      <c r="C768" s="7">
        <v>1.1665000000000001</v>
      </c>
      <c r="D768" s="7">
        <v>-5.4879999999999998E-3</v>
      </c>
      <c r="F768">
        <v>2.7970999999999999</v>
      </c>
      <c r="G768">
        <v>-0.10088</v>
      </c>
      <c r="I768">
        <v>2.6627999999999998</v>
      </c>
      <c r="J768" s="8">
        <v>-0.10138</v>
      </c>
      <c r="L768">
        <v>2.8031999999999999</v>
      </c>
      <c r="M768">
        <v>-0.12055</v>
      </c>
      <c r="AL768" s="8"/>
    </row>
    <row r="769" spans="1:38" x14ac:dyDescent="0.25">
      <c r="A769" s="7">
        <v>15.32</v>
      </c>
      <c r="B769" s="7"/>
      <c r="C769" s="7">
        <v>1.1526000000000001</v>
      </c>
      <c r="D769" s="7">
        <v>-8.4600000000000005E-3</v>
      </c>
      <c r="F769">
        <v>2.7932999999999999</v>
      </c>
      <c r="G769">
        <v>-0.10161000000000001</v>
      </c>
      <c r="I769">
        <v>2.6644000000000001</v>
      </c>
      <c r="J769" s="8">
        <v>-0.10019</v>
      </c>
      <c r="L769">
        <v>2.8052000000000001</v>
      </c>
      <c r="M769">
        <v>-0.1235</v>
      </c>
      <c r="AL769" s="8"/>
    </row>
    <row r="770" spans="1:38" x14ac:dyDescent="0.25">
      <c r="A770" s="7">
        <v>15.34</v>
      </c>
      <c r="B770" s="7"/>
      <c r="C770" s="7">
        <v>1.1374</v>
      </c>
      <c r="D770" s="7">
        <v>-1.1405999999999999E-2</v>
      </c>
      <c r="F770">
        <v>2.7894000000000001</v>
      </c>
      <c r="G770">
        <v>-0.10254000000000001</v>
      </c>
      <c r="I770">
        <v>2.6659999999999999</v>
      </c>
      <c r="J770" s="8">
        <v>-9.9270999999999998E-2</v>
      </c>
      <c r="L770">
        <v>2.8071999999999999</v>
      </c>
      <c r="M770">
        <v>-0.12623999999999999</v>
      </c>
      <c r="AL770" s="8"/>
    </row>
    <row r="771" spans="1:38" x14ac:dyDescent="0.25">
      <c r="A771" s="7">
        <v>15.36</v>
      </c>
      <c r="B771" s="7"/>
      <c r="C771" s="7">
        <v>1.121</v>
      </c>
      <c r="D771" s="7">
        <v>-1.4305999999999999E-2</v>
      </c>
      <c r="F771">
        <v>2.7850999999999999</v>
      </c>
      <c r="G771">
        <v>-0.10364</v>
      </c>
      <c r="I771">
        <v>2.6677</v>
      </c>
      <c r="J771" s="8">
        <v>-9.8639000000000004E-2</v>
      </c>
      <c r="L771">
        <v>2.8092999999999999</v>
      </c>
      <c r="M771">
        <v>-0.12872</v>
      </c>
      <c r="AL771" s="8"/>
    </row>
    <row r="772" spans="1:38" x14ac:dyDescent="0.25">
      <c r="A772" s="7">
        <v>15.38</v>
      </c>
      <c r="B772" s="7"/>
      <c r="C772" s="7">
        <v>1.1035999999999999</v>
      </c>
      <c r="D772" s="7">
        <v>-1.7141E-2</v>
      </c>
      <c r="F772">
        <v>2.7806000000000002</v>
      </c>
      <c r="G772">
        <v>-0.10488</v>
      </c>
      <c r="I772">
        <v>2.6695000000000002</v>
      </c>
      <c r="J772" s="8">
        <v>-9.8306000000000004E-2</v>
      </c>
      <c r="L772">
        <v>2.8113000000000001</v>
      </c>
      <c r="M772">
        <v>-0.13088</v>
      </c>
      <c r="AL772" s="8"/>
    </row>
    <row r="773" spans="1:38" x14ac:dyDescent="0.25">
      <c r="A773" s="7">
        <v>15.4</v>
      </c>
      <c r="B773" s="7"/>
      <c r="C773" s="7">
        <v>1.0851</v>
      </c>
      <c r="D773" s="7">
        <v>-1.9890999999999999E-2</v>
      </c>
      <c r="F773">
        <v>2.7757999999999998</v>
      </c>
      <c r="G773">
        <v>-0.10621</v>
      </c>
      <c r="I773">
        <v>2.6713</v>
      </c>
      <c r="J773" s="8">
        <v>-9.8274E-2</v>
      </c>
      <c r="L773">
        <v>2.8132000000000001</v>
      </c>
      <c r="M773">
        <v>-0.13269</v>
      </c>
      <c r="AL773" s="8"/>
    </row>
    <row r="774" spans="1:38" x14ac:dyDescent="0.25">
      <c r="A774" s="7">
        <v>15.42</v>
      </c>
      <c r="B774" s="7"/>
      <c r="C774" s="7">
        <v>1.0658000000000001</v>
      </c>
      <c r="D774" s="7">
        <v>-2.2539E-2</v>
      </c>
      <c r="F774">
        <v>2.7707000000000002</v>
      </c>
      <c r="G774">
        <v>-0.10761999999999999</v>
      </c>
      <c r="I774">
        <v>2.6732</v>
      </c>
      <c r="J774" s="8">
        <v>-9.8538000000000001E-2</v>
      </c>
      <c r="L774">
        <v>2.8151999999999999</v>
      </c>
      <c r="M774">
        <v>-0.13411999999999999</v>
      </c>
      <c r="AL774" s="8"/>
    </row>
    <row r="775" spans="1:38" x14ac:dyDescent="0.25">
      <c r="A775" s="7">
        <v>15.44</v>
      </c>
      <c r="B775" s="7"/>
      <c r="C775" s="7">
        <v>1.0458000000000001</v>
      </c>
      <c r="D775" s="7">
        <v>-2.5065E-2</v>
      </c>
      <c r="F775">
        <v>2.7654000000000001</v>
      </c>
      <c r="G775">
        <v>-0.10908</v>
      </c>
      <c r="I775">
        <v>2.6751</v>
      </c>
      <c r="J775" s="8">
        <v>-9.9085000000000006E-2</v>
      </c>
      <c r="L775">
        <v>2.8170999999999999</v>
      </c>
      <c r="M775">
        <v>-0.13513</v>
      </c>
      <c r="AL775" s="8"/>
    </row>
    <row r="776" spans="1:38" x14ac:dyDescent="0.25">
      <c r="A776" s="7">
        <v>15.46</v>
      </c>
      <c r="B776" s="7"/>
      <c r="C776" s="7">
        <v>1.0250999999999999</v>
      </c>
      <c r="D776" s="7">
        <v>-2.7452000000000001E-2</v>
      </c>
      <c r="F776">
        <v>2.7599</v>
      </c>
      <c r="G776">
        <v>-0.11058</v>
      </c>
      <c r="I776">
        <v>2.6770999999999998</v>
      </c>
      <c r="J776" s="8">
        <v>-9.9897E-2</v>
      </c>
      <c r="L776">
        <v>2.8189000000000002</v>
      </c>
      <c r="M776">
        <v>-0.13572000000000001</v>
      </c>
      <c r="AL776" s="8"/>
    </row>
    <row r="777" spans="1:38" x14ac:dyDescent="0.25">
      <c r="A777" s="7">
        <v>15.48</v>
      </c>
      <c r="B777" s="7"/>
      <c r="C777" s="7">
        <v>1.0038</v>
      </c>
      <c r="D777" s="7">
        <v>-2.9683000000000001E-2</v>
      </c>
      <c r="F777">
        <v>2.7544</v>
      </c>
      <c r="G777">
        <v>-0.11212</v>
      </c>
      <c r="I777">
        <v>2.6791</v>
      </c>
      <c r="J777" s="8">
        <v>-0.10095</v>
      </c>
      <c r="L777">
        <v>2.8207</v>
      </c>
      <c r="M777">
        <v>-0.13586999999999999</v>
      </c>
      <c r="AL777" s="8"/>
    </row>
    <row r="778" spans="1:38" x14ac:dyDescent="0.25">
      <c r="A778" s="7">
        <v>15.5</v>
      </c>
      <c r="B778" s="7"/>
      <c r="C778" s="7">
        <v>0.98211999999999999</v>
      </c>
      <c r="D778" s="7">
        <v>-3.1737000000000001E-2</v>
      </c>
      <c r="F778">
        <v>2.7490999999999999</v>
      </c>
      <c r="G778">
        <v>-0.11366999999999999</v>
      </c>
      <c r="I778">
        <v>2.6810999999999998</v>
      </c>
      <c r="J778" s="8">
        <v>-0.10223</v>
      </c>
      <c r="L778">
        <v>2.8224999999999998</v>
      </c>
      <c r="M778">
        <v>-0.13558000000000001</v>
      </c>
      <c r="AL778" s="8"/>
    </row>
    <row r="779" spans="1:38" x14ac:dyDescent="0.25">
      <c r="A779" s="7">
        <v>15.52</v>
      </c>
      <c r="B779" s="7"/>
      <c r="C779" s="7">
        <v>0.96016000000000001</v>
      </c>
      <c r="D779" s="7">
        <v>-3.3597000000000002E-2</v>
      </c>
      <c r="F779">
        <v>2.7440000000000002</v>
      </c>
      <c r="G779">
        <v>-0.11524</v>
      </c>
      <c r="I779">
        <v>2.6831</v>
      </c>
      <c r="J779" s="8">
        <v>-0.10371</v>
      </c>
      <c r="L779">
        <v>2.8241999999999998</v>
      </c>
      <c r="M779">
        <v>-0.13486999999999999</v>
      </c>
      <c r="AL779" s="8"/>
    </row>
    <row r="780" spans="1:38" x14ac:dyDescent="0.25">
      <c r="A780" s="7">
        <v>15.54</v>
      </c>
      <c r="B780" s="7"/>
      <c r="C780" s="7">
        <v>0.93803999999999998</v>
      </c>
      <c r="D780" s="7">
        <v>-3.5244999999999999E-2</v>
      </c>
      <c r="F780">
        <v>2.7393999999999998</v>
      </c>
      <c r="G780">
        <v>-0.1168</v>
      </c>
      <c r="I780">
        <v>2.6852</v>
      </c>
      <c r="J780" s="8">
        <v>-0.10536</v>
      </c>
      <c r="L780">
        <v>2.8258999999999999</v>
      </c>
      <c r="M780">
        <v>-0.13375000000000001</v>
      </c>
      <c r="AL780" s="8"/>
    </row>
    <row r="781" spans="1:38" x14ac:dyDescent="0.25">
      <c r="A781" s="7">
        <v>15.56</v>
      </c>
      <c r="B781" s="7"/>
      <c r="C781" s="7">
        <v>0.91591</v>
      </c>
      <c r="D781" s="7">
        <v>-3.6665999999999997E-2</v>
      </c>
      <c r="F781">
        <v>2.7351999999999999</v>
      </c>
      <c r="G781">
        <v>-0.11834</v>
      </c>
      <c r="I781">
        <v>2.6873999999999998</v>
      </c>
      <c r="J781" s="8">
        <v>-0.10715</v>
      </c>
      <c r="L781">
        <v>2.8275999999999999</v>
      </c>
      <c r="M781">
        <v>-0.13225000000000001</v>
      </c>
      <c r="AL781" s="8"/>
    </row>
    <row r="782" spans="1:38" x14ac:dyDescent="0.25">
      <c r="A782" s="7">
        <v>15.58</v>
      </c>
      <c r="B782" s="7"/>
      <c r="C782" s="7">
        <v>0.89388999999999996</v>
      </c>
      <c r="D782" s="7">
        <v>-3.7845999999999998E-2</v>
      </c>
      <c r="F782">
        <v>2.7315999999999998</v>
      </c>
      <c r="G782">
        <v>-0.11982</v>
      </c>
      <c r="I782">
        <v>2.6896</v>
      </c>
      <c r="J782" s="8">
        <v>-0.10906</v>
      </c>
      <c r="L782">
        <v>2.8292000000000002</v>
      </c>
      <c r="M782">
        <v>-0.13039999999999999</v>
      </c>
      <c r="AL782" s="8"/>
    </row>
    <row r="783" spans="1:38" x14ac:dyDescent="0.25">
      <c r="A783" s="7">
        <v>15.6</v>
      </c>
      <c r="B783" s="7"/>
      <c r="C783" s="7">
        <v>0.87214000000000003</v>
      </c>
      <c r="D783" s="7">
        <v>-3.8774999999999997E-2</v>
      </c>
      <c r="F783">
        <v>2.7286999999999999</v>
      </c>
      <c r="G783">
        <v>-0.12124</v>
      </c>
      <c r="I783">
        <v>2.6918000000000002</v>
      </c>
      <c r="J783" s="8">
        <v>-0.11106000000000001</v>
      </c>
      <c r="L783">
        <v>2.8307000000000002</v>
      </c>
      <c r="M783">
        <v>-0.12823000000000001</v>
      </c>
      <c r="AL783" s="8"/>
    </row>
    <row r="784" spans="1:38" x14ac:dyDescent="0.25">
      <c r="A784" s="7">
        <v>15.62</v>
      </c>
      <c r="B784" s="7"/>
      <c r="C784" s="7">
        <v>0.8508</v>
      </c>
      <c r="D784" s="7">
        <v>-3.9446000000000002E-2</v>
      </c>
      <c r="F784">
        <v>2.7263000000000002</v>
      </c>
      <c r="G784">
        <v>-0.12256</v>
      </c>
      <c r="I784">
        <v>2.694</v>
      </c>
      <c r="J784" s="8">
        <v>-0.11310000000000001</v>
      </c>
      <c r="L784">
        <v>2.8319999999999999</v>
      </c>
      <c r="M784">
        <v>-0.12579000000000001</v>
      </c>
      <c r="AL784" s="8"/>
    </row>
    <row r="785" spans="1:38" x14ac:dyDescent="0.25">
      <c r="A785" s="7">
        <v>15.64</v>
      </c>
      <c r="B785" s="7"/>
      <c r="C785" s="7">
        <v>0.83001999999999998</v>
      </c>
      <c r="D785" s="7">
        <v>-3.9854000000000001E-2</v>
      </c>
      <c r="F785">
        <v>2.7244999999999999</v>
      </c>
      <c r="G785">
        <v>-0.12377000000000001</v>
      </c>
      <c r="I785">
        <v>2.6960999999999999</v>
      </c>
      <c r="J785" s="8">
        <v>-0.11516</v>
      </c>
      <c r="L785">
        <v>2.8330000000000002</v>
      </c>
      <c r="M785">
        <v>-0.12311999999999999</v>
      </c>
      <c r="AL785" s="8"/>
    </row>
    <row r="786" spans="1:38" x14ac:dyDescent="0.25">
      <c r="A786" s="7">
        <v>15.66</v>
      </c>
      <c r="B786" s="7"/>
      <c r="C786" s="7">
        <v>0.80993999999999999</v>
      </c>
      <c r="D786" s="7">
        <v>-3.9996999999999998E-2</v>
      </c>
      <c r="F786">
        <v>2.7233000000000001</v>
      </c>
      <c r="G786">
        <v>-0.12485</v>
      </c>
      <c r="I786">
        <v>2.6983000000000001</v>
      </c>
      <c r="J786" s="8">
        <v>-0.1172</v>
      </c>
      <c r="L786">
        <v>2.8338000000000001</v>
      </c>
      <c r="M786">
        <v>-0.12028999999999999</v>
      </c>
      <c r="AL786" s="8"/>
    </row>
    <row r="787" spans="1:38" x14ac:dyDescent="0.25">
      <c r="A787" s="7">
        <v>15.68</v>
      </c>
      <c r="B787" s="7"/>
      <c r="C787" s="7">
        <v>0.79069999999999996</v>
      </c>
      <c r="D787" s="7">
        <v>-3.9876000000000002E-2</v>
      </c>
      <c r="F787">
        <v>2.7227999999999999</v>
      </c>
      <c r="G787">
        <v>-0.1258</v>
      </c>
      <c r="I787">
        <v>2.7002999999999999</v>
      </c>
      <c r="J787" s="8">
        <v>-0.11916</v>
      </c>
      <c r="L787">
        <v>2.8342999999999998</v>
      </c>
      <c r="M787">
        <v>-0.11733</v>
      </c>
      <c r="AL787" s="8"/>
    </row>
    <row r="788" spans="1:38" x14ac:dyDescent="0.25">
      <c r="A788" s="7">
        <v>15.7</v>
      </c>
      <c r="B788" s="7"/>
      <c r="C788" s="7">
        <v>0.77242999999999995</v>
      </c>
      <c r="D788" s="7">
        <v>-3.9495000000000002E-2</v>
      </c>
      <c r="F788">
        <v>2.7227999999999999</v>
      </c>
      <c r="G788">
        <v>-0.12659000000000001</v>
      </c>
      <c r="I788">
        <v>2.7023000000000001</v>
      </c>
      <c r="J788" s="8">
        <v>-0.12102</v>
      </c>
      <c r="L788">
        <v>2.8347000000000002</v>
      </c>
      <c r="M788">
        <v>-0.11430999999999999</v>
      </c>
      <c r="AL788" s="8"/>
    </row>
    <row r="789" spans="1:38" x14ac:dyDescent="0.25">
      <c r="A789" s="7">
        <v>15.72</v>
      </c>
      <c r="B789" s="7"/>
      <c r="C789" s="7">
        <v>0.75526000000000004</v>
      </c>
      <c r="D789" s="7">
        <v>-3.8861E-2</v>
      </c>
      <c r="F789">
        <v>2.7233000000000001</v>
      </c>
      <c r="G789">
        <v>-0.12722</v>
      </c>
      <c r="I789">
        <v>2.7042000000000002</v>
      </c>
      <c r="J789" s="8">
        <v>-0.12273000000000001</v>
      </c>
      <c r="L789">
        <v>2.8348</v>
      </c>
      <c r="M789">
        <v>-0.11129</v>
      </c>
      <c r="AL789" s="8"/>
    </row>
    <row r="790" spans="1:38" x14ac:dyDescent="0.25">
      <c r="A790" s="7">
        <v>15.74</v>
      </c>
      <c r="B790" s="7"/>
      <c r="C790" s="7">
        <v>0.73929999999999996</v>
      </c>
      <c r="D790" s="7">
        <v>-3.7981000000000001E-2</v>
      </c>
      <c r="F790">
        <v>2.7242999999999999</v>
      </c>
      <c r="G790">
        <v>-0.12767999999999999</v>
      </c>
      <c r="I790">
        <v>2.706</v>
      </c>
      <c r="J790" s="8">
        <v>-0.12427000000000001</v>
      </c>
      <c r="L790">
        <v>2.8348</v>
      </c>
      <c r="M790">
        <v>-0.10834000000000001</v>
      </c>
      <c r="AL790" s="8"/>
    </row>
    <row r="791" spans="1:38" x14ac:dyDescent="0.25">
      <c r="A791" s="7">
        <v>15.76</v>
      </c>
      <c r="B791" s="7"/>
      <c r="C791" s="7">
        <v>0.72467000000000004</v>
      </c>
      <c r="D791" s="7">
        <v>-3.6867999999999998E-2</v>
      </c>
      <c r="F791">
        <v>2.7258</v>
      </c>
      <c r="G791">
        <v>-0.12792999999999999</v>
      </c>
      <c r="I791">
        <v>2.7078000000000002</v>
      </c>
      <c r="J791" s="8">
        <v>-0.12561</v>
      </c>
      <c r="L791">
        <v>2.8347000000000002</v>
      </c>
      <c r="M791">
        <v>-0.1055</v>
      </c>
      <c r="AL791" s="8"/>
    </row>
    <row r="792" spans="1:38" x14ac:dyDescent="0.25">
      <c r="A792" s="7">
        <v>15.78</v>
      </c>
      <c r="B792" s="7"/>
      <c r="C792" s="7">
        <v>0.71145000000000003</v>
      </c>
      <c r="D792" s="7">
        <v>-3.5534999999999997E-2</v>
      </c>
      <c r="F792">
        <v>2.7277</v>
      </c>
      <c r="G792">
        <v>-0.12797</v>
      </c>
      <c r="I792">
        <v>2.7094999999999998</v>
      </c>
      <c r="J792" s="8">
        <v>-0.12672</v>
      </c>
      <c r="L792">
        <v>2.8344999999999998</v>
      </c>
      <c r="M792">
        <v>-0.10283</v>
      </c>
      <c r="AL792" s="8"/>
    </row>
    <row r="793" spans="1:38" x14ac:dyDescent="0.25">
      <c r="A793" s="7">
        <v>15.8</v>
      </c>
      <c r="B793" s="7"/>
      <c r="C793" s="7">
        <v>0.69974000000000003</v>
      </c>
      <c r="D793" s="7">
        <v>-3.3994999999999997E-2</v>
      </c>
      <c r="F793">
        <v>2.7299000000000002</v>
      </c>
      <c r="G793">
        <v>-0.12776999999999999</v>
      </c>
      <c r="I793">
        <v>2.7111000000000001</v>
      </c>
      <c r="J793" s="8">
        <v>-0.12759999999999999</v>
      </c>
      <c r="L793">
        <v>2.8342000000000001</v>
      </c>
      <c r="M793">
        <v>-0.1004</v>
      </c>
      <c r="AL793" s="8"/>
    </row>
    <row r="794" spans="1:38" x14ac:dyDescent="0.25">
      <c r="A794" s="7">
        <v>15.82</v>
      </c>
      <c r="B794" s="7"/>
      <c r="C794" s="7">
        <v>0.68959000000000004</v>
      </c>
      <c r="D794" s="7">
        <v>-3.2260999999999998E-2</v>
      </c>
      <c r="F794">
        <v>2.7324000000000002</v>
      </c>
      <c r="G794">
        <v>-0.12733</v>
      </c>
      <c r="I794">
        <v>2.7126000000000001</v>
      </c>
      <c r="J794" s="8">
        <v>-0.12822</v>
      </c>
      <c r="L794">
        <v>2.8338999999999999</v>
      </c>
      <c r="M794">
        <v>-9.8235000000000003E-2</v>
      </c>
      <c r="AL794" s="8"/>
    </row>
    <row r="795" spans="1:38" x14ac:dyDescent="0.25">
      <c r="A795" s="7">
        <v>15.84</v>
      </c>
      <c r="B795" s="7"/>
      <c r="C795" s="7">
        <v>0.68106</v>
      </c>
      <c r="D795" s="7">
        <v>-3.0346999999999999E-2</v>
      </c>
      <c r="F795">
        <v>2.7349000000000001</v>
      </c>
      <c r="G795">
        <v>-0.12664</v>
      </c>
      <c r="I795">
        <v>2.7141000000000002</v>
      </c>
      <c r="J795" s="8">
        <v>-0.12859000000000001</v>
      </c>
      <c r="L795">
        <v>2.8336000000000001</v>
      </c>
      <c r="M795">
        <v>-9.6393999999999994E-2</v>
      </c>
      <c r="AL795" s="8"/>
    </row>
    <row r="796" spans="1:38" x14ac:dyDescent="0.25">
      <c r="A796" s="7">
        <v>15.86</v>
      </c>
      <c r="B796" s="7"/>
      <c r="C796" s="7">
        <v>0.67418</v>
      </c>
      <c r="D796" s="7">
        <v>-2.8265999999999999E-2</v>
      </c>
      <c r="F796">
        <v>2.7376</v>
      </c>
      <c r="G796">
        <v>-0.12570000000000001</v>
      </c>
      <c r="I796">
        <v>2.7155999999999998</v>
      </c>
      <c r="J796" s="8">
        <v>-0.12870000000000001</v>
      </c>
      <c r="L796">
        <v>2.8332999999999999</v>
      </c>
      <c r="M796">
        <v>-9.4909999999999994E-2</v>
      </c>
      <c r="AL796" s="8"/>
    </row>
    <row r="797" spans="1:38" x14ac:dyDescent="0.25">
      <c r="A797" s="7">
        <v>15.88</v>
      </c>
      <c r="B797" s="7"/>
      <c r="C797" s="7">
        <v>0.66900000000000004</v>
      </c>
      <c r="D797" s="7">
        <v>-2.6030000000000001E-2</v>
      </c>
      <c r="F797">
        <v>2.7401</v>
      </c>
      <c r="G797">
        <v>-0.12454999999999999</v>
      </c>
      <c r="I797">
        <v>2.7170000000000001</v>
      </c>
      <c r="J797" s="8">
        <v>-0.12855</v>
      </c>
      <c r="L797">
        <v>2.8330000000000002</v>
      </c>
      <c r="M797">
        <v>-9.3811000000000005E-2</v>
      </c>
      <c r="AL797" s="8"/>
    </row>
    <row r="798" spans="1:38" x14ac:dyDescent="0.25">
      <c r="A798" s="7">
        <v>15.9</v>
      </c>
      <c r="B798" s="7"/>
      <c r="C798" s="7">
        <v>0.66551000000000005</v>
      </c>
      <c r="D798" s="7">
        <v>-2.3650999999999998E-2</v>
      </c>
      <c r="F798">
        <v>2.7425000000000002</v>
      </c>
      <c r="G798">
        <v>-0.12318999999999999</v>
      </c>
      <c r="I798">
        <v>2.7183000000000002</v>
      </c>
      <c r="J798" s="8">
        <v>-0.12814999999999999</v>
      </c>
      <c r="L798">
        <v>2.8327</v>
      </c>
      <c r="M798">
        <v>-9.3117000000000005E-2</v>
      </c>
      <c r="AL798" s="8"/>
    </row>
    <row r="799" spans="1:38" x14ac:dyDescent="0.25">
      <c r="A799" s="7">
        <v>15.92</v>
      </c>
      <c r="B799" s="7"/>
      <c r="C799" s="7">
        <v>0.66373000000000004</v>
      </c>
      <c r="D799" s="7">
        <v>-2.1141E-2</v>
      </c>
      <c r="F799">
        <v>2.7446000000000002</v>
      </c>
      <c r="G799">
        <v>-0.12167</v>
      </c>
      <c r="I799">
        <v>2.7195999999999998</v>
      </c>
      <c r="J799" s="8">
        <v>-0.1275</v>
      </c>
      <c r="L799">
        <v>2.8323</v>
      </c>
      <c r="M799">
        <v>-9.2839000000000005E-2</v>
      </c>
      <c r="AL799" s="8"/>
    </row>
    <row r="800" spans="1:38" x14ac:dyDescent="0.25">
      <c r="A800" s="7">
        <v>15.94</v>
      </c>
      <c r="B800" s="7"/>
      <c r="C800" s="7">
        <v>0.66364000000000001</v>
      </c>
      <c r="D800" s="7">
        <v>-1.8512000000000001E-2</v>
      </c>
      <c r="F800">
        <v>2.7464</v>
      </c>
      <c r="G800">
        <v>-0.12002</v>
      </c>
      <c r="I800">
        <v>2.7208000000000001</v>
      </c>
      <c r="J800" s="8">
        <v>-0.12661</v>
      </c>
      <c r="L800">
        <v>2.8319999999999999</v>
      </c>
      <c r="M800">
        <v>-9.2979000000000006E-2</v>
      </c>
      <c r="AL800" s="8"/>
    </row>
    <row r="801" spans="1:38" x14ac:dyDescent="0.25">
      <c r="A801" s="7">
        <v>15.96</v>
      </c>
      <c r="B801" s="7"/>
      <c r="C801" s="7">
        <v>0.66525000000000001</v>
      </c>
      <c r="D801" s="7">
        <v>-1.5776999999999999E-2</v>
      </c>
      <c r="F801">
        <v>2.7477</v>
      </c>
      <c r="G801">
        <v>-0.11829000000000001</v>
      </c>
      <c r="I801">
        <v>2.722</v>
      </c>
      <c r="J801" s="8">
        <v>-0.12551999999999999</v>
      </c>
      <c r="L801">
        <v>2.8317000000000001</v>
      </c>
      <c r="M801">
        <v>-9.3532000000000004E-2</v>
      </c>
      <c r="AL801" s="8"/>
    </row>
    <row r="802" spans="1:38" x14ac:dyDescent="0.25">
      <c r="A802" s="7">
        <v>15.98</v>
      </c>
      <c r="B802" s="7"/>
      <c r="C802" s="7">
        <v>0.66852</v>
      </c>
      <c r="D802" s="7">
        <v>-1.295E-2</v>
      </c>
      <c r="F802">
        <v>2.7486999999999999</v>
      </c>
      <c r="G802">
        <v>-0.11650000000000001</v>
      </c>
      <c r="I802">
        <v>2.7231999999999998</v>
      </c>
      <c r="J802" s="8">
        <v>-0.12422999999999999</v>
      </c>
      <c r="L802">
        <v>2.8313999999999999</v>
      </c>
      <c r="M802">
        <v>-9.4486000000000001E-2</v>
      </c>
      <c r="AL802" s="8"/>
    </row>
    <row r="803" spans="1:38" x14ac:dyDescent="0.25">
      <c r="A803" s="7">
        <v>16</v>
      </c>
      <c r="B803" s="7"/>
      <c r="C803" s="7">
        <v>0.67344000000000004</v>
      </c>
      <c r="D803" s="7">
        <v>-1.0044000000000001E-2</v>
      </c>
      <c r="F803">
        <v>2.7492000000000001</v>
      </c>
      <c r="G803">
        <v>-0.11468</v>
      </c>
      <c r="I803">
        <v>2.7242999999999999</v>
      </c>
      <c r="J803" s="8">
        <v>-0.12277</v>
      </c>
      <c r="L803">
        <v>2.8311000000000002</v>
      </c>
      <c r="M803">
        <v>-9.5822000000000004E-2</v>
      </c>
      <c r="AL803" s="8"/>
    </row>
    <row r="804" spans="1:38" x14ac:dyDescent="0.25">
      <c r="A804" s="7">
        <v>16.02</v>
      </c>
      <c r="B804" s="7"/>
      <c r="C804" s="7">
        <v>0.67998000000000003</v>
      </c>
      <c r="D804" s="7">
        <v>-7.0737999999999999E-3</v>
      </c>
      <c r="F804">
        <v>2.7492999999999999</v>
      </c>
      <c r="G804">
        <v>-0.11287999999999999</v>
      </c>
      <c r="I804">
        <v>2.7252999999999998</v>
      </c>
      <c r="J804" s="8">
        <v>-0.12118</v>
      </c>
      <c r="L804">
        <v>2.8309000000000002</v>
      </c>
      <c r="M804">
        <v>-9.7517000000000006E-2</v>
      </c>
      <c r="AL804" s="8"/>
    </row>
    <row r="805" spans="1:38" x14ac:dyDescent="0.25">
      <c r="A805" s="7">
        <v>16.04</v>
      </c>
      <c r="B805" s="7"/>
      <c r="C805" s="7">
        <v>0.68808999999999998</v>
      </c>
      <c r="D805" s="7">
        <v>-4.0540000000000003E-3</v>
      </c>
      <c r="F805">
        <v>2.7490000000000001</v>
      </c>
      <c r="G805">
        <v>-0.1111</v>
      </c>
      <c r="I805">
        <v>2.7263000000000002</v>
      </c>
      <c r="J805" s="8">
        <v>-0.11949</v>
      </c>
      <c r="L805">
        <v>2.8307000000000002</v>
      </c>
      <c r="M805">
        <v>-9.9537E-2</v>
      </c>
      <c r="AL805" s="8"/>
    </row>
    <row r="806" spans="1:38" x14ac:dyDescent="0.25">
      <c r="A806" s="7">
        <v>16.059999999999999</v>
      </c>
      <c r="B806" s="7"/>
      <c r="C806" s="7">
        <v>0.69772999999999996</v>
      </c>
      <c r="D806" s="7">
        <v>-1.0013999999999999E-3</v>
      </c>
      <c r="F806">
        <v>2.7483</v>
      </c>
      <c r="G806">
        <v>-0.10938000000000001</v>
      </c>
      <c r="I806">
        <v>2.7273000000000001</v>
      </c>
      <c r="J806" s="8">
        <v>-0.11772000000000001</v>
      </c>
      <c r="L806">
        <v>2.8307000000000002</v>
      </c>
      <c r="M806">
        <v>-0.10185</v>
      </c>
      <c r="AL806" s="8"/>
    </row>
    <row r="807" spans="1:38" x14ac:dyDescent="0.25">
      <c r="A807" s="7">
        <v>16.079999999999998</v>
      </c>
      <c r="B807" s="7"/>
      <c r="C807" s="7">
        <v>0.70886000000000005</v>
      </c>
      <c r="D807" s="7">
        <v>2.0657000000000002E-3</v>
      </c>
      <c r="F807">
        <v>2.7473000000000001</v>
      </c>
      <c r="G807">
        <v>-0.10774</v>
      </c>
      <c r="I807">
        <v>2.7282999999999999</v>
      </c>
      <c r="J807" s="8">
        <v>-0.11593000000000001</v>
      </c>
      <c r="L807">
        <v>2.8307000000000002</v>
      </c>
      <c r="M807">
        <v>-0.10440000000000001</v>
      </c>
      <c r="AL807" s="8"/>
    </row>
    <row r="808" spans="1:38" x14ac:dyDescent="0.25">
      <c r="A808" s="7">
        <v>16.100000000000001</v>
      </c>
      <c r="B808" s="7"/>
      <c r="C808" s="7">
        <v>0.72141999999999995</v>
      </c>
      <c r="D808" s="7">
        <v>5.1276000000000004E-3</v>
      </c>
      <c r="F808">
        <v>2.7458999999999998</v>
      </c>
      <c r="G808">
        <v>-0.10621999999999999</v>
      </c>
      <c r="I808">
        <v>2.7292000000000001</v>
      </c>
      <c r="J808" s="8">
        <v>-0.11413</v>
      </c>
      <c r="L808">
        <v>2.8309000000000002</v>
      </c>
      <c r="M808">
        <v>-0.10715</v>
      </c>
      <c r="AL808" s="8"/>
    </row>
    <row r="809" spans="1:38" x14ac:dyDescent="0.25">
      <c r="A809" s="7">
        <v>16.12</v>
      </c>
      <c r="B809" s="7"/>
      <c r="C809" s="7">
        <v>0.73533000000000004</v>
      </c>
      <c r="D809" s="7">
        <v>8.1633000000000001E-3</v>
      </c>
      <c r="F809">
        <v>2.7442000000000002</v>
      </c>
      <c r="G809">
        <v>-0.10483000000000001</v>
      </c>
      <c r="I809">
        <v>2.7302</v>
      </c>
      <c r="J809" s="8">
        <v>-0.11237999999999999</v>
      </c>
      <c r="L809">
        <v>2.8311999999999999</v>
      </c>
      <c r="M809">
        <v>-0.11005</v>
      </c>
      <c r="AL809" s="8"/>
    </row>
    <row r="810" spans="1:38" x14ac:dyDescent="0.25">
      <c r="A810" s="7">
        <v>16.14</v>
      </c>
      <c r="B810" s="7"/>
      <c r="C810" s="7">
        <v>0.75053999999999998</v>
      </c>
      <c r="D810" s="7">
        <v>1.1150999999999999E-2</v>
      </c>
      <c r="F810">
        <v>2.7423000000000002</v>
      </c>
      <c r="G810">
        <v>-0.10362</v>
      </c>
      <c r="I810">
        <v>2.7311999999999999</v>
      </c>
      <c r="J810" s="8">
        <v>-0.11069</v>
      </c>
      <c r="L810">
        <v>2.8317000000000001</v>
      </c>
      <c r="M810">
        <v>-0.11304</v>
      </c>
      <c r="AL810" s="8"/>
    </row>
    <row r="811" spans="1:38" x14ac:dyDescent="0.25">
      <c r="A811" s="7">
        <v>16.16</v>
      </c>
      <c r="B811" s="7"/>
      <c r="C811" s="7">
        <v>0.76695999999999998</v>
      </c>
      <c r="D811" s="7">
        <v>1.4068000000000001E-2</v>
      </c>
      <c r="F811">
        <v>2.74</v>
      </c>
      <c r="G811">
        <v>-0.10261000000000001</v>
      </c>
      <c r="I811">
        <v>2.7322000000000002</v>
      </c>
      <c r="J811" s="8">
        <v>-0.10911</v>
      </c>
      <c r="L811">
        <v>2.8321999999999998</v>
      </c>
      <c r="M811">
        <v>-0.11606</v>
      </c>
      <c r="AL811" s="8"/>
    </row>
    <row r="812" spans="1:38" x14ac:dyDescent="0.25">
      <c r="A812" s="7">
        <v>16.18</v>
      </c>
      <c r="B812" s="7"/>
      <c r="C812" s="7">
        <v>0.78449999999999998</v>
      </c>
      <c r="D812" s="7">
        <v>1.6893999999999999E-2</v>
      </c>
      <c r="F812">
        <v>2.7374999999999998</v>
      </c>
      <c r="G812">
        <v>-0.10184</v>
      </c>
      <c r="I812">
        <v>2.7332000000000001</v>
      </c>
      <c r="J812" s="8">
        <v>-0.10765</v>
      </c>
      <c r="L812">
        <v>2.8329</v>
      </c>
      <c r="M812">
        <v>-0.11906</v>
      </c>
      <c r="AL812" s="8"/>
    </row>
    <row r="813" spans="1:38" x14ac:dyDescent="0.25">
      <c r="A813" s="7">
        <v>16.2</v>
      </c>
      <c r="B813" s="7"/>
      <c r="C813" s="7">
        <v>0.80305000000000004</v>
      </c>
      <c r="D813" s="7">
        <v>1.9606999999999999E-2</v>
      </c>
      <c r="F813">
        <v>2.7347000000000001</v>
      </c>
      <c r="G813">
        <v>-0.10133</v>
      </c>
      <c r="I813">
        <v>2.7342</v>
      </c>
      <c r="J813" s="8">
        <v>-0.10634</v>
      </c>
      <c r="L813">
        <v>2.8336000000000001</v>
      </c>
      <c r="M813">
        <v>-0.12198000000000001</v>
      </c>
      <c r="AL813" s="8"/>
    </row>
    <row r="814" spans="1:38" x14ac:dyDescent="0.25">
      <c r="A814" s="7">
        <v>16.22</v>
      </c>
      <c r="B814" s="7"/>
      <c r="C814" s="7">
        <v>0.82250999999999996</v>
      </c>
      <c r="D814" s="7">
        <v>2.2186999999999998E-2</v>
      </c>
      <c r="F814">
        <v>2.7317999999999998</v>
      </c>
      <c r="G814">
        <v>-0.10109</v>
      </c>
      <c r="I814">
        <v>2.7353000000000001</v>
      </c>
      <c r="J814" s="8">
        <v>-0.10521999999999999</v>
      </c>
      <c r="L814">
        <v>2.8344</v>
      </c>
      <c r="M814">
        <v>-0.12476</v>
      </c>
      <c r="AL814" s="8"/>
    </row>
    <row r="815" spans="1:38" x14ac:dyDescent="0.25">
      <c r="A815" s="7">
        <v>16.239999999999998</v>
      </c>
      <c r="B815" s="7"/>
      <c r="C815" s="7">
        <v>0.84275</v>
      </c>
      <c r="D815" s="7">
        <v>2.4617E-2</v>
      </c>
      <c r="F815">
        <v>2.7286000000000001</v>
      </c>
      <c r="G815">
        <v>-0.10113</v>
      </c>
      <c r="I815">
        <v>2.7364000000000002</v>
      </c>
      <c r="J815" s="8">
        <v>-0.10428999999999999</v>
      </c>
      <c r="L815">
        <v>2.8351999999999999</v>
      </c>
      <c r="M815">
        <v>-0.12734999999999999</v>
      </c>
      <c r="AL815" s="8"/>
    </row>
    <row r="816" spans="1:38" x14ac:dyDescent="0.25">
      <c r="A816" s="7">
        <v>16.260000000000002</v>
      </c>
      <c r="B816" s="7"/>
      <c r="C816" s="7">
        <v>0.86363999999999996</v>
      </c>
      <c r="D816" s="7">
        <v>2.6880000000000001E-2</v>
      </c>
      <c r="F816">
        <v>2.7252000000000001</v>
      </c>
      <c r="G816">
        <v>-0.10144</v>
      </c>
      <c r="I816">
        <v>2.7376</v>
      </c>
      <c r="J816" s="8">
        <v>-0.10357</v>
      </c>
      <c r="L816">
        <v>2.8359999999999999</v>
      </c>
      <c r="M816">
        <v>-0.12970999999999999</v>
      </c>
      <c r="AL816" s="8"/>
    </row>
    <row r="817" spans="1:38" x14ac:dyDescent="0.25">
      <c r="A817" s="7">
        <v>16.28</v>
      </c>
      <c r="B817" s="7"/>
      <c r="C817" s="7">
        <v>0.88505</v>
      </c>
      <c r="D817" s="7">
        <v>2.8962000000000002E-2</v>
      </c>
      <c r="F817">
        <v>2.7216</v>
      </c>
      <c r="G817">
        <v>-0.10199999999999999</v>
      </c>
      <c r="I817">
        <v>2.7387999999999999</v>
      </c>
      <c r="J817" s="8">
        <v>-0.10308</v>
      </c>
      <c r="L817">
        <v>2.8367</v>
      </c>
      <c r="M817">
        <v>-0.13178000000000001</v>
      </c>
      <c r="AL817" s="8"/>
    </row>
    <row r="818" spans="1:38" x14ac:dyDescent="0.25">
      <c r="A818" s="7">
        <v>16.3</v>
      </c>
      <c r="B818" s="7"/>
      <c r="C818" s="7">
        <v>0.90683000000000002</v>
      </c>
      <c r="D818" s="7">
        <v>3.0851E-2</v>
      </c>
      <c r="F818">
        <v>2.7179000000000002</v>
      </c>
      <c r="G818">
        <v>-0.1028</v>
      </c>
      <c r="I818">
        <v>2.7401</v>
      </c>
      <c r="J818" s="8">
        <v>-0.10281999999999999</v>
      </c>
      <c r="L818">
        <v>2.8374000000000001</v>
      </c>
      <c r="M818">
        <v>-0.13353000000000001</v>
      </c>
      <c r="AL818" s="8"/>
    </row>
    <row r="819" spans="1:38" x14ac:dyDescent="0.25">
      <c r="A819" s="7">
        <v>16.32</v>
      </c>
      <c r="B819" s="7"/>
      <c r="C819" s="7">
        <v>0.92884</v>
      </c>
      <c r="D819" s="7">
        <v>3.2536000000000002E-2</v>
      </c>
      <c r="F819">
        <v>2.7141999999999999</v>
      </c>
      <c r="G819">
        <v>-0.10381</v>
      </c>
      <c r="I819">
        <v>2.7414000000000001</v>
      </c>
      <c r="J819" s="8">
        <v>-0.10281</v>
      </c>
      <c r="L819">
        <v>2.8378999999999999</v>
      </c>
      <c r="M819">
        <v>-0.13492999999999999</v>
      </c>
      <c r="AL819" s="8"/>
    </row>
    <row r="820" spans="1:38" x14ac:dyDescent="0.25">
      <c r="A820" s="7">
        <v>16.34</v>
      </c>
      <c r="B820" s="7"/>
      <c r="C820" s="7">
        <v>0.95093000000000005</v>
      </c>
      <c r="D820" s="7">
        <v>3.4009999999999999E-2</v>
      </c>
      <c r="F820">
        <v>2.7103999999999999</v>
      </c>
      <c r="G820">
        <v>-0.105</v>
      </c>
      <c r="I820">
        <v>2.7427999999999999</v>
      </c>
      <c r="J820" s="8">
        <v>-0.10304000000000001</v>
      </c>
      <c r="L820">
        <v>2.8384</v>
      </c>
      <c r="M820">
        <v>-0.13596</v>
      </c>
      <c r="AL820" s="8"/>
    </row>
    <row r="821" spans="1:38" x14ac:dyDescent="0.25">
      <c r="A821" s="7">
        <v>16.36</v>
      </c>
      <c r="B821" s="7"/>
      <c r="C821" s="7">
        <v>0.97294000000000003</v>
      </c>
      <c r="D821" s="7">
        <v>3.5268000000000001E-2</v>
      </c>
      <c r="F821">
        <v>2.7065999999999999</v>
      </c>
      <c r="G821">
        <v>-0.10636</v>
      </c>
      <c r="I821">
        <v>2.7443</v>
      </c>
      <c r="J821" s="8">
        <v>-0.10349999999999999</v>
      </c>
      <c r="L821">
        <v>2.8386999999999998</v>
      </c>
      <c r="M821">
        <v>-0.13658999999999999</v>
      </c>
      <c r="AL821" s="8"/>
    </row>
    <row r="822" spans="1:38" x14ac:dyDescent="0.25">
      <c r="A822" s="7">
        <v>16.38</v>
      </c>
      <c r="B822" s="7"/>
      <c r="C822" s="7">
        <v>0.99473999999999996</v>
      </c>
      <c r="D822" s="7">
        <v>3.6304999999999997E-2</v>
      </c>
      <c r="F822">
        <v>2.7029000000000001</v>
      </c>
      <c r="G822">
        <v>-0.10785</v>
      </c>
      <c r="I822">
        <v>2.7458</v>
      </c>
      <c r="J822" s="8">
        <v>-0.10417999999999999</v>
      </c>
      <c r="L822">
        <v>2.8389000000000002</v>
      </c>
      <c r="M822">
        <v>-0.13682</v>
      </c>
      <c r="AL822" s="8"/>
    </row>
    <row r="823" spans="1:38" x14ac:dyDescent="0.25">
      <c r="A823" s="7">
        <v>16.399999999999999</v>
      </c>
      <c r="B823" s="7"/>
      <c r="C823" s="7">
        <v>1.0162</v>
      </c>
      <c r="D823" s="7">
        <v>3.7118999999999999E-2</v>
      </c>
      <c r="F823">
        <v>2.6993</v>
      </c>
      <c r="G823">
        <v>-0.10945000000000001</v>
      </c>
      <c r="I823">
        <v>2.7473000000000001</v>
      </c>
      <c r="J823" s="8">
        <v>-0.10508000000000001</v>
      </c>
      <c r="L823">
        <v>2.8389000000000002</v>
      </c>
      <c r="M823">
        <v>-0.13664999999999999</v>
      </c>
      <c r="AL823" s="8"/>
    </row>
    <row r="824" spans="1:38" x14ac:dyDescent="0.25">
      <c r="A824" s="7">
        <v>16.420000000000002</v>
      </c>
      <c r="B824" s="7"/>
      <c r="C824" s="7">
        <v>1.0370999999999999</v>
      </c>
      <c r="D824" s="7">
        <v>3.7711000000000001E-2</v>
      </c>
      <c r="F824">
        <v>2.6959</v>
      </c>
      <c r="G824">
        <v>-0.11113000000000001</v>
      </c>
      <c r="I824">
        <v>2.7488999999999999</v>
      </c>
      <c r="J824" s="8">
        <v>-0.10617</v>
      </c>
      <c r="L824">
        <v>2.8388</v>
      </c>
      <c r="M824">
        <v>-0.13607</v>
      </c>
      <c r="AL824" s="8"/>
    </row>
    <row r="825" spans="1:38" x14ac:dyDescent="0.25">
      <c r="A825" s="7">
        <v>16.440000000000001</v>
      </c>
      <c r="B825" s="7"/>
      <c r="C825" s="7">
        <v>1.0573999999999999</v>
      </c>
      <c r="D825" s="7">
        <v>3.8078000000000001E-2</v>
      </c>
      <c r="F825">
        <v>2.6926999999999999</v>
      </c>
      <c r="G825">
        <v>-0.11287999999999999</v>
      </c>
      <c r="I825">
        <v>2.7505000000000002</v>
      </c>
      <c r="J825" s="8">
        <v>-0.10742</v>
      </c>
      <c r="L825">
        <v>2.8384999999999998</v>
      </c>
      <c r="M825">
        <v>-0.13511000000000001</v>
      </c>
      <c r="AL825" s="8"/>
    </row>
    <row r="826" spans="1:38" x14ac:dyDescent="0.25">
      <c r="A826" s="7">
        <v>16.46</v>
      </c>
      <c r="B826" s="7"/>
      <c r="C826" s="7">
        <v>1.077</v>
      </c>
      <c r="D826" s="7">
        <v>3.8220999999999998E-2</v>
      </c>
      <c r="F826">
        <v>2.6898</v>
      </c>
      <c r="G826">
        <v>-0.11465</v>
      </c>
      <c r="I826">
        <v>2.7521</v>
      </c>
      <c r="J826" s="8">
        <v>-0.10881</v>
      </c>
      <c r="L826">
        <v>2.8380000000000001</v>
      </c>
      <c r="M826">
        <v>-0.13378000000000001</v>
      </c>
      <c r="AL826" s="8"/>
    </row>
    <row r="827" spans="1:38" x14ac:dyDescent="0.25">
      <c r="A827" s="7">
        <v>16.48</v>
      </c>
      <c r="B827" s="7"/>
      <c r="C827" s="7">
        <v>1.0956999999999999</v>
      </c>
      <c r="D827" s="7">
        <v>3.8141000000000001E-2</v>
      </c>
      <c r="F827">
        <v>2.6871999999999998</v>
      </c>
      <c r="G827">
        <v>-0.11641</v>
      </c>
      <c r="I827">
        <v>2.7536999999999998</v>
      </c>
      <c r="J827" s="8">
        <v>-0.11032</v>
      </c>
      <c r="L827">
        <v>2.8374000000000001</v>
      </c>
      <c r="M827">
        <v>-0.1321</v>
      </c>
      <c r="AL827" s="8"/>
    </row>
    <row r="828" spans="1:38" x14ac:dyDescent="0.25">
      <c r="A828" s="7">
        <v>16.5</v>
      </c>
      <c r="B828" s="7"/>
      <c r="C828" s="7">
        <v>1.1133999999999999</v>
      </c>
      <c r="D828" s="7">
        <v>3.7836000000000002E-2</v>
      </c>
      <c r="F828">
        <v>2.6848000000000001</v>
      </c>
      <c r="G828">
        <v>-0.11812</v>
      </c>
      <c r="I828">
        <v>2.7553000000000001</v>
      </c>
      <c r="J828" s="8">
        <v>-0.11191</v>
      </c>
      <c r="L828">
        <v>2.8363999999999998</v>
      </c>
      <c r="M828">
        <v>-0.13012000000000001</v>
      </c>
      <c r="AL828" s="8"/>
    </row>
    <row r="829" spans="1:38" x14ac:dyDescent="0.25">
      <c r="A829" s="7">
        <v>16.52</v>
      </c>
      <c r="B829" s="7"/>
      <c r="C829" s="7">
        <v>1.1301000000000001</v>
      </c>
      <c r="D829" s="7">
        <v>3.7307E-2</v>
      </c>
      <c r="F829">
        <v>2.6827999999999999</v>
      </c>
      <c r="G829">
        <v>-0.11974</v>
      </c>
      <c r="I829">
        <v>2.7568999999999999</v>
      </c>
      <c r="J829" s="8">
        <v>-0.11355</v>
      </c>
      <c r="L829">
        <v>2.8351999999999999</v>
      </c>
      <c r="M829">
        <v>-0.12787000000000001</v>
      </c>
      <c r="AL829" s="8"/>
    </row>
    <row r="830" spans="1:38" x14ac:dyDescent="0.25">
      <c r="A830" s="7">
        <v>16.54</v>
      </c>
      <c r="B830" s="7"/>
      <c r="C830" s="7">
        <v>1.1456</v>
      </c>
      <c r="D830" s="7">
        <v>3.6554000000000003E-2</v>
      </c>
      <c r="F830">
        <v>2.6810999999999998</v>
      </c>
      <c r="G830">
        <v>-0.12123</v>
      </c>
      <c r="I830">
        <v>2.7585000000000002</v>
      </c>
      <c r="J830" s="8">
        <v>-0.11521000000000001</v>
      </c>
      <c r="L830">
        <v>2.8338000000000001</v>
      </c>
      <c r="M830">
        <v>-0.12540000000000001</v>
      </c>
      <c r="AL830" s="8"/>
    </row>
    <row r="831" spans="1:38" x14ac:dyDescent="0.25">
      <c r="A831" s="7">
        <v>16.559999999999999</v>
      </c>
      <c r="B831" s="7"/>
      <c r="C831" s="7">
        <v>1.1597999999999999</v>
      </c>
      <c r="D831" s="7">
        <v>3.5577999999999999E-2</v>
      </c>
      <c r="F831">
        <v>2.6797</v>
      </c>
      <c r="G831">
        <v>-0.12256</v>
      </c>
      <c r="I831">
        <v>2.76</v>
      </c>
      <c r="J831" s="8">
        <v>-0.11687</v>
      </c>
      <c r="L831">
        <v>2.8319999999999999</v>
      </c>
      <c r="M831">
        <v>-0.12275</v>
      </c>
      <c r="AL831" s="8"/>
    </row>
    <row r="832" spans="1:38" x14ac:dyDescent="0.25">
      <c r="A832" s="7">
        <v>16.579999999999998</v>
      </c>
      <c r="B832" s="7"/>
      <c r="C832" s="7">
        <v>1.1728000000000001</v>
      </c>
      <c r="D832" s="7">
        <v>3.4381000000000002E-2</v>
      </c>
      <c r="F832">
        <v>2.6785000000000001</v>
      </c>
      <c r="G832">
        <v>-0.12368</v>
      </c>
      <c r="I832">
        <v>2.7616000000000001</v>
      </c>
      <c r="J832" s="8">
        <v>-0.11848</v>
      </c>
      <c r="L832">
        <v>2.83</v>
      </c>
      <c r="M832">
        <v>-0.11996999999999999</v>
      </c>
      <c r="AL832" s="8"/>
    </row>
    <row r="833" spans="1:38" x14ac:dyDescent="0.25">
      <c r="A833" s="7">
        <v>16.600000000000001</v>
      </c>
      <c r="B833" s="7"/>
      <c r="C833" s="7">
        <v>1.1842999999999999</v>
      </c>
      <c r="D833" s="7">
        <v>3.2965000000000001E-2</v>
      </c>
      <c r="F833">
        <v>2.6775000000000002</v>
      </c>
      <c r="G833">
        <v>-0.12457</v>
      </c>
      <c r="I833">
        <v>2.7631999999999999</v>
      </c>
      <c r="J833" s="8">
        <v>-0.12002</v>
      </c>
      <c r="L833">
        <v>2.8275999999999999</v>
      </c>
      <c r="M833">
        <v>-0.11712</v>
      </c>
      <c r="AL833" s="8"/>
    </row>
    <row r="834" spans="1:38" x14ac:dyDescent="0.25">
      <c r="A834" s="7">
        <v>16.62</v>
      </c>
      <c r="B834" s="7"/>
      <c r="C834" s="7">
        <v>1.1943999999999999</v>
      </c>
      <c r="D834" s="7">
        <v>3.1334000000000001E-2</v>
      </c>
      <c r="F834">
        <v>2.6766999999999999</v>
      </c>
      <c r="G834">
        <v>-0.12520999999999999</v>
      </c>
      <c r="I834">
        <v>2.7646999999999999</v>
      </c>
      <c r="J834" s="8">
        <v>-0.12146999999999999</v>
      </c>
      <c r="L834">
        <v>2.8250000000000002</v>
      </c>
      <c r="M834">
        <v>-0.11425</v>
      </c>
      <c r="AL834" s="8"/>
    </row>
    <row r="835" spans="1:38" x14ac:dyDescent="0.25">
      <c r="A835" s="7">
        <v>16.64</v>
      </c>
      <c r="B835" s="7"/>
      <c r="C835" s="7">
        <v>1.2030000000000001</v>
      </c>
      <c r="D835" s="7">
        <v>2.9492000000000001E-2</v>
      </c>
      <c r="F835">
        <v>2.6760999999999999</v>
      </c>
      <c r="G835">
        <v>-0.12559000000000001</v>
      </c>
      <c r="I835">
        <v>2.7662</v>
      </c>
      <c r="J835" s="8">
        <v>-0.12279</v>
      </c>
      <c r="L835">
        <v>2.8220999999999998</v>
      </c>
      <c r="M835">
        <v>-0.11142000000000001</v>
      </c>
      <c r="AL835" s="8"/>
    </row>
    <row r="836" spans="1:38" x14ac:dyDescent="0.25">
      <c r="A836" s="7">
        <v>16.66</v>
      </c>
      <c r="B836" s="7"/>
      <c r="C836" s="7">
        <v>1.21</v>
      </c>
      <c r="D836" s="7">
        <v>2.7446000000000002E-2</v>
      </c>
      <c r="F836">
        <v>2.6758000000000002</v>
      </c>
      <c r="G836">
        <v>-0.12570000000000001</v>
      </c>
      <c r="I836">
        <v>2.7675999999999998</v>
      </c>
      <c r="J836" s="8">
        <v>-0.12396</v>
      </c>
      <c r="L836">
        <v>2.8189000000000002</v>
      </c>
      <c r="M836">
        <v>-0.10866000000000001</v>
      </c>
      <c r="AL836" s="8"/>
    </row>
    <row r="837" spans="1:38" x14ac:dyDescent="0.25">
      <c r="A837" s="7">
        <v>16.68</v>
      </c>
      <c r="B837" s="7"/>
      <c r="C837" s="7">
        <v>1.2154</v>
      </c>
      <c r="D837" s="7">
        <v>2.5205000000000002E-2</v>
      </c>
      <c r="F837">
        <v>2.6757</v>
      </c>
      <c r="G837">
        <v>-0.12554999999999999</v>
      </c>
      <c r="I837">
        <v>2.7688999999999999</v>
      </c>
      <c r="J837" s="8">
        <v>-0.12496</v>
      </c>
      <c r="L837">
        <v>2.8155999999999999</v>
      </c>
      <c r="M837">
        <v>-0.10605000000000001</v>
      </c>
      <c r="AL837" s="8"/>
    </row>
    <row r="838" spans="1:38" x14ac:dyDescent="0.25">
      <c r="A838" s="7">
        <v>16.7</v>
      </c>
      <c r="B838" s="7"/>
      <c r="C838" s="7">
        <v>1.2191000000000001</v>
      </c>
      <c r="D838" s="7">
        <v>2.2780000000000002E-2</v>
      </c>
      <c r="F838">
        <v>2.6758000000000002</v>
      </c>
      <c r="G838">
        <v>-0.12514</v>
      </c>
      <c r="I838">
        <v>2.7700999999999998</v>
      </c>
      <c r="J838" s="8">
        <v>-0.12576999999999999</v>
      </c>
      <c r="L838">
        <v>2.8119999999999998</v>
      </c>
      <c r="M838">
        <v>-0.10360999999999999</v>
      </c>
      <c r="AL838" s="8"/>
    </row>
    <row r="839" spans="1:38" x14ac:dyDescent="0.25">
      <c r="A839" s="7">
        <v>16.72</v>
      </c>
      <c r="B839" s="7"/>
      <c r="C839" s="7">
        <v>1.2212000000000001</v>
      </c>
      <c r="D839" s="7">
        <v>2.0183E-2</v>
      </c>
      <c r="F839">
        <v>2.6762000000000001</v>
      </c>
      <c r="G839">
        <v>-0.12447999999999999</v>
      </c>
      <c r="I839">
        <v>2.7713000000000001</v>
      </c>
      <c r="J839" s="8">
        <v>-0.12637999999999999</v>
      </c>
      <c r="L839">
        <v>2.8083</v>
      </c>
      <c r="M839">
        <v>-0.1014</v>
      </c>
      <c r="AL839" s="8"/>
    </row>
    <row r="840" spans="1:38" x14ac:dyDescent="0.25">
      <c r="A840" s="7">
        <v>16.739999999999998</v>
      </c>
      <c r="B840" s="7"/>
      <c r="C840" s="7">
        <v>1.2215</v>
      </c>
      <c r="D840" s="7">
        <v>1.7430999999999999E-2</v>
      </c>
      <c r="F840">
        <v>2.6768000000000001</v>
      </c>
      <c r="G840">
        <v>-0.12356</v>
      </c>
      <c r="I840">
        <v>2.7724000000000002</v>
      </c>
      <c r="J840" s="8">
        <v>-0.12676999999999999</v>
      </c>
      <c r="L840">
        <v>2.8045</v>
      </c>
      <c r="M840">
        <v>-9.9457000000000004E-2</v>
      </c>
      <c r="AL840" s="8"/>
    </row>
    <row r="841" spans="1:38" x14ac:dyDescent="0.25">
      <c r="A841" s="7">
        <v>16.760000000000002</v>
      </c>
      <c r="B841" s="7"/>
      <c r="C841" s="7">
        <v>1.2201</v>
      </c>
      <c r="D841" s="7">
        <v>1.4539E-2</v>
      </c>
      <c r="F841">
        <v>2.6776</v>
      </c>
      <c r="G841">
        <v>-0.12241</v>
      </c>
      <c r="I841">
        <v>2.7734999999999999</v>
      </c>
      <c r="J841" s="8">
        <v>-0.12694</v>
      </c>
      <c r="L841">
        <v>2.8005</v>
      </c>
      <c r="M841">
        <v>-9.7804000000000002E-2</v>
      </c>
      <c r="AL841" s="8"/>
    </row>
    <row r="842" spans="1:38" x14ac:dyDescent="0.25">
      <c r="A842" s="7">
        <v>16.78</v>
      </c>
      <c r="B842" s="7"/>
      <c r="C842" s="7">
        <v>1.2170000000000001</v>
      </c>
      <c r="D842" s="7">
        <v>1.1526E-2</v>
      </c>
      <c r="F842">
        <v>2.6787000000000001</v>
      </c>
      <c r="G842">
        <v>-0.12103999999999999</v>
      </c>
      <c r="I842">
        <v>2.7744</v>
      </c>
      <c r="J842" s="8">
        <v>-0.12690000000000001</v>
      </c>
      <c r="L842">
        <v>2.7965</v>
      </c>
      <c r="M842">
        <v>-9.6468999999999999E-2</v>
      </c>
      <c r="AL842" s="8"/>
    </row>
    <row r="843" spans="1:38" x14ac:dyDescent="0.25">
      <c r="A843" s="7">
        <v>16.8</v>
      </c>
      <c r="B843" s="7"/>
      <c r="C843" s="7">
        <v>1.2121999999999999</v>
      </c>
      <c r="D843" s="7">
        <v>8.4118000000000005E-3</v>
      </c>
      <c r="F843">
        <v>2.68</v>
      </c>
      <c r="G843">
        <v>-0.11946</v>
      </c>
      <c r="I843">
        <v>2.7753000000000001</v>
      </c>
      <c r="J843" s="8">
        <v>-0.12664</v>
      </c>
      <c r="L843">
        <v>2.7924000000000002</v>
      </c>
      <c r="M843">
        <v>-9.5467999999999997E-2</v>
      </c>
      <c r="AL843" s="8"/>
    </row>
    <row r="844" spans="1:38" x14ac:dyDescent="0.25">
      <c r="A844" s="7">
        <v>16.82</v>
      </c>
      <c r="B844" s="7"/>
      <c r="C844" s="7">
        <v>1.2056</v>
      </c>
      <c r="D844" s="7">
        <v>5.2169E-3</v>
      </c>
      <c r="F844">
        <v>2.6814</v>
      </c>
      <c r="G844">
        <v>-0.11769</v>
      </c>
      <c r="I844">
        <v>2.7761</v>
      </c>
      <c r="J844" s="8">
        <v>-0.12615999999999999</v>
      </c>
      <c r="L844">
        <v>2.7881999999999998</v>
      </c>
      <c r="M844">
        <v>-9.4809000000000004E-2</v>
      </c>
      <c r="AL844" s="8"/>
    </row>
    <row r="845" spans="1:38" x14ac:dyDescent="0.25">
      <c r="A845" s="7">
        <v>16.84</v>
      </c>
      <c r="B845" s="7"/>
      <c r="C845" s="7">
        <v>1.1973</v>
      </c>
      <c r="D845" s="7">
        <v>1.9615000000000001E-3</v>
      </c>
      <c r="F845">
        <v>2.6829999999999998</v>
      </c>
      <c r="G845">
        <v>-0.11577</v>
      </c>
      <c r="I845">
        <v>2.7768000000000002</v>
      </c>
      <c r="J845" s="8">
        <v>-0.12548999999999999</v>
      </c>
      <c r="L845">
        <v>2.7839</v>
      </c>
      <c r="M845">
        <v>-9.4490000000000005E-2</v>
      </c>
      <c r="AL845" s="8"/>
    </row>
    <row r="846" spans="1:38" x14ac:dyDescent="0.25">
      <c r="A846" s="7">
        <v>16.86</v>
      </c>
      <c r="B846" s="7"/>
      <c r="C846" s="7">
        <v>1.1874</v>
      </c>
      <c r="D846" s="7">
        <v>-1.3336999999999999E-3</v>
      </c>
      <c r="F846">
        <v>2.6846999999999999</v>
      </c>
      <c r="G846">
        <v>-0.11373999999999999</v>
      </c>
      <c r="I846">
        <v>2.7774999999999999</v>
      </c>
      <c r="J846" s="8">
        <v>-0.12461999999999999</v>
      </c>
      <c r="L846">
        <v>2.7795999999999998</v>
      </c>
      <c r="M846">
        <v>-9.4500000000000001E-2</v>
      </c>
      <c r="AL846" s="8"/>
    </row>
    <row r="847" spans="1:38" x14ac:dyDescent="0.25">
      <c r="A847" s="7">
        <v>16.88</v>
      </c>
      <c r="B847" s="7"/>
      <c r="C847" s="7">
        <v>1.1758999999999999</v>
      </c>
      <c r="D847" s="7">
        <v>-4.6484999999999999E-3</v>
      </c>
      <c r="F847">
        <v>2.6863999999999999</v>
      </c>
      <c r="G847">
        <v>-0.11162</v>
      </c>
      <c r="I847">
        <v>2.7780999999999998</v>
      </c>
      <c r="J847" s="8">
        <v>-0.12358</v>
      </c>
      <c r="L847">
        <v>2.7751000000000001</v>
      </c>
      <c r="M847">
        <v>-9.4821000000000003E-2</v>
      </c>
      <c r="AL847" s="8"/>
    </row>
    <row r="848" spans="1:38" x14ac:dyDescent="0.25">
      <c r="A848" s="7">
        <v>16.899999999999999</v>
      </c>
      <c r="B848" s="7"/>
      <c r="C848" s="7">
        <v>1.1629</v>
      </c>
      <c r="D848" s="7">
        <v>-7.9629000000000002E-3</v>
      </c>
      <c r="F848">
        <v>2.6880999999999999</v>
      </c>
      <c r="G848">
        <v>-0.10947999999999999</v>
      </c>
      <c r="I848">
        <v>2.7786</v>
      </c>
      <c r="J848" s="8">
        <v>-0.12239</v>
      </c>
      <c r="L848">
        <v>2.7705000000000002</v>
      </c>
      <c r="M848">
        <v>-9.5427999999999999E-2</v>
      </c>
      <c r="AL848" s="8"/>
    </row>
    <row r="849" spans="1:38" x14ac:dyDescent="0.25">
      <c r="A849" s="7">
        <v>16.920000000000002</v>
      </c>
      <c r="B849" s="7"/>
      <c r="C849" s="7">
        <v>1.1484000000000001</v>
      </c>
      <c r="D849" s="7">
        <v>-1.1257E-2</v>
      </c>
      <c r="F849">
        <v>2.6898</v>
      </c>
      <c r="G849">
        <v>-0.10734</v>
      </c>
      <c r="I849">
        <v>2.7789999999999999</v>
      </c>
      <c r="J849" s="8">
        <v>-0.12107999999999999</v>
      </c>
      <c r="L849">
        <v>2.7658</v>
      </c>
      <c r="M849">
        <v>-9.6289E-2</v>
      </c>
      <c r="AL849" s="8"/>
    </row>
    <row r="850" spans="1:38" x14ac:dyDescent="0.25">
      <c r="A850" s="7">
        <v>16.940000000000001</v>
      </c>
      <c r="B850" s="7"/>
      <c r="C850" s="7">
        <v>1.1326000000000001</v>
      </c>
      <c r="D850" s="7">
        <v>-1.4513E-2</v>
      </c>
      <c r="F850">
        <v>2.6915</v>
      </c>
      <c r="G850">
        <v>-0.10526000000000001</v>
      </c>
      <c r="I850">
        <v>2.7793999999999999</v>
      </c>
      <c r="J850" s="8">
        <v>-0.11965000000000001</v>
      </c>
      <c r="L850">
        <v>2.7608999999999999</v>
      </c>
      <c r="M850">
        <v>-9.7365999999999994E-2</v>
      </c>
      <c r="AL850" s="8"/>
    </row>
    <row r="851" spans="1:38" x14ac:dyDescent="0.25">
      <c r="A851" s="7">
        <v>16.96</v>
      </c>
      <c r="B851" s="7"/>
      <c r="C851" s="7">
        <v>1.1155999999999999</v>
      </c>
      <c r="D851" s="7">
        <v>-1.7711000000000001E-2</v>
      </c>
      <c r="F851">
        <v>2.6930000000000001</v>
      </c>
      <c r="G851">
        <v>-0.10328</v>
      </c>
      <c r="I851">
        <v>2.7797000000000001</v>
      </c>
      <c r="J851" s="8">
        <v>-0.11816</v>
      </c>
      <c r="L851">
        <v>2.7557</v>
      </c>
      <c r="M851">
        <v>-9.8623000000000002E-2</v>
      </c>
      <c r="AL851" s="8"/>
    </row>
    <row r="852" spans="1:38" x14ac:dyDescent="0.25">
      <c r="A852" s="7">
        <v>16.98</v>
      </c>
      <c r="B852" s="7"/>
      <c r="C852" s="7">
        <v>1.0973999999999999</v>
      </c>
      <c r="D852" s="7">
        <v>-2.0833000000000001E-2</v>
      </c>
      <c r="F852">
        <v>2.6945000000000001</v>
      </c>
      <c r="G852">
        <v>-0.10142</v>
      </c>
      <c r="I852">
        <v>2.7799</v>
      </c>
      <c r="J852" s="8">
        <v>-0.11661000000000001</v>
      </c>
      <c r="L852">
        <v>2.7503000000000002</v>
      </c>
      <c r="M852">
        <v>-0.10002</v>
      </c>
      <c r="AL852" s="8"/>
    </row>
    <row r="853" spans="1:38" x14ac:dyDescent="0.25">
      <c r="A853" s="7">
        <v>17</v>
      </c>
      <c r="B853" s="7"/>
      <c r="C853" s="7">
        <v>1.0782</v>
      </c>
      <c r="D853" s="7">
        <v>-2.3862000000000001E-2</v>
      </c>
      <c r="F853">
        <v>2.6960000000000002</v>
      </c>
      <c r="G853" s="8">
        <v>-9.9710999999999994E-2</v>
      </c>
      <c r="I853">
        <v>2.78</v>
      </c>
      <c r="J853" s="8">
        <v>-0.11505</v>
      </c>
      <c r="L853">
        <v>2.7448000000000001</v>
      </c>
      <c r="M853">
        <v>-0.10153</v>
      </c>
      <c r="AK853" s="8"/>
      <c r="AL853" s="8"/>
    </row>
    <row r="854" spans="1:38" x14ac:dyDescent="0.25">
      <c r="A854" s="7">
        <v>17.02</v>
      </c>
      <c r="B854" s="7"/>
      <c r="C854" s="7">
        <v>1.0581</v>
      </c>
      <c r="D854" s="7">
        <v>-2.6778E-2</v>
      </c>
      <c r="F854">
        <v>2.6972999999999998</v>
      </c>
      <c r="G854" s="8">
        <v>-9.8187999999999998E-2</v>
      </c>
      <c r="I854">
        <v>2.7801</v>
      </c>
      <c r="J854" s="8">
        <v>-0.1135</v>
      </c>
      <c r="L854">
        <v>2.7391000000000001</v>
      </c>
      <c r="M854">
        <v>-0.10313</v>
      </c>
      <c r="AK854" s="8"/>
      <c r="AL854" s="8"/>
    </row>
    <row r="855" spans="1:38" x14ac:dyDescent="0.25">
      <c r="A855" s="7">
        <v>17.04</v>
      </c>
      <c r="B855" s="7"/>
      <c r="C855" s="7">
        <v>1.0373000000000001</v>
      </c>
      <c r="D855" s="7">
        <v>-2.9562000000000001E-2</v>
      </c>
      <c r="F855">
        <v>2.6985000000000001</v>
      </c>
      <c r="G855" s="8">
        <v>-9.6869999999999998E-2</v>
      </c>
      <c r="I855">
        <v>2.7801</v>
      </c>
      <c r="J855" s="8">
        <v>-0.112</v>
      </c>
      <c r="L855">
        <v>2.7332999999999998</v>
      </c>
      <c r="M855">
        <v>-0.10478</v>
      </c>
      <c r="AK855" s="8"/>
      <c r="AL855" s="8"/>
    </row>
    <row r="856" spans="1:38" x14ac:dyDescent="0.25">
      <c r="A856" s="7">
        <v>17.059999999999999</v>
      </c>
      <c r="B856" s="7"/>
      <c r="C856" s="7">
        <v>1.0159</v>
      </c>
      <c r="D856" s="7">
        <v>-3.2192999999999999E-2</v>
      </c>
      <c r="F856">
        <v>2.6997</v>
      </c>
      <c r="G856" s="8">
        <v>-9.5774999999999999E-2</v>
      </c>
      <c r="I856">
        <v>2.78</v>
      </c>
      <c r="J856" s="8">
        <v>-0.11057</v>
      </c>
      <c r="L856">
        <v>2.7275999999999998</v>
      </c>
      <c r="M856">
        <v>-0.10648000000000001</v>
      </c>
      <c r="AK856" s="8"/>
      <c r="AL856" s="8"/>
    </row>
    <row r="857" spans="1:38" x14ac:dyDescent="0.25">
      <c r="A857" s="7">
        <v>17.079999999999998</v>
      </c>
      <c r="B857" s="7"/>
      <c r="C857" s="7">
        <v>0.99402999999999997</v>
      </c>
      <c r="D857" s="7">
        <v>-3.465E-2</v>
      </c>
      <c r="F857">
        <v>2.7008000000000001</v>
      </c>
      <c r="G857" s="8">
        <v>-9.4922000000000006E-2</v>
      </c>
      <c r="I857">
        <v>2.7799</v>
      </c>
      <c r="J857" s="8">
        <v>-0.10922999999999999</v>
      </c>
      <c r="L857">
        <v>2.7222</v>
      </c>
      <c r="M857">
        <v>-0.10821</v>
      </c>
      <c r="AK857" s="8"/>
      <c r="AL857" s="8"/>
    </row>
    <row r="858" spans="1:38" x14ac:dyDescent="0.25">
      <c r="A858" s="7">
        <v>17.100000000000001</v>
      </c>
      <c r="B858" s="7"/>
      <c r="C858" s="7">
        <v>0.97180999999999995</v>
      </c>
      <c r="D858" s="7">
        <v>-3.6908999999999997E-2</v>
      </c>
      <c r="F858">
        <v>2.7018</v>
      </c>
      <c r="G858" s="8">
        <v>-9.4327999999999995E-2</v>
      </c>
      <c r="I858">
        <v>2.7797000000000001</v>
      </c>
      <c r="J858" s="8">
        <v>-0.10802</v>
      </c>
      <c r="L858">
        <v>2.7170000000000001</v>
      </c>
      <c r="M858">
        <v>-0.10994</v>
      </c>
      <c r="AK858" s="8"/>
      <c r="AL858" s="8"/>
    </row>
    <row r="859" spans="1:38" x14ac:dyDescent="0.25">
      <c r="A859" s="7">
        <v>17.12</v>
      </c>
      <c r="B859" s="7"/>
      <c r="C859" s="7">
        <v>0.94940999999999998</v>
      </c>
      <c r="D859" s="7">
        <v>-3.8948999999999998E-2</v>
      </c>
      <c r="F859">
        <v>2.7027999999999999</v>
      </c>
      <c r="G859" s="8">
        <v>-9.4006999999999993E-2</v>
      </c>
      <c r="I859">
        <v>2.7795000000000001</v>
      </c>
      <c r="J859" s="8">
        <v>-0.10695</v>
      </c>
      <c r="L859">
        <v>2.7122999999999999</v>
      </c>
      <c r="M859">
        <v>-0.11166</v>
      </c>
      <c r="AK859" s="8"/>
      <c r="AL859" s="8"/>
    </row>
    <row r="860" spans="1:38" x14ac:dyDescent="0.25">
      <c r="A860" s="7">
        <v>17.14</v>
      </c>
      <c r="B860" s="7"/>
      <c r="C860" s="7">
        <v>0.92693999999999999</v>
      </c>
      <c r="D860" s="7">
        <v>-4.0747999999999999E-2</v>
      </c>
      <c r="F860">
        <v>2.7037</v>
      </c>
      <c r="G860" s="8">
        <v>-9.3969999999999998E-2</v>
      </c>
      <c r="I860">
        <v>2.7793000000000001</v>
      </c>
      <c r="J860" s="8">
        <v>-0.10605000000000001</v>
      </c>
      <c r="L860">
        <v>2.7081</v>
      </c>
      <c r="M860">
        <v>-0.11334</v>
      </c>
      <c r="AK860" s="8"/>
      <c r="AL860" s="8"/>
    </row>
    <row r="861" spans="1:38" x14ac:dyDescent="0.25">
      <c r="A861" s="7">
        <v>17.16</v>
      </c>
      <c r="B861" s="7"/>
      <c r="C861" s="7">
        <v>0.90454999999999997</v>
      </c>
      <c r="D861" s="7">
        <v>-4.2285999999999997E-2</v>
      </c>
      <c r="F861">
        <v>2.7046000000000001</v>
      </c>
      <c r="G861" s="8">
        <v>-9.4223000000000001E-2</v>
      </c>
      <c r="I861">
        <v>2.7791999999999999</v>
      </c>
      <c r="J861" s="8">
        <v>-0.10532999999999999</v>
      </c>
      <c r="L861">
        <v>2.7044000000000001</v>
      </c>
      <c r="M861">
        <v>-0.11496000000000001</v>
      </c>
      <c r="AK861" s="8"/>
      <c r="AL861" s="8"/>
    </row>
    <row r="862" spans="1:38" x14ac:dyDescent="0.25">
      <c r="A862" s="7">
        <v>17.18</v>
      </c>
      <c r="B862" s="7"/>
      <c r="C862" s="7">
        <v>0.88236999999999999</v>
      </c>
      <c r="D862" s="7">
        <v>-4.3548000000000003E-2</v>
      </c>
      <c r="F862">
        <v>2.7052999999999998</v>
      </c>
      <c r="G862" s="8">
        <v>-9.4766000000000003E-2</v>
      </c>
      <c r="I862">
        <v>2.7791000000000001</v>
      </c>
      <c r="J862" s="8">
        <v>-0.1048</v>
      </c>
      <c r="L862">
        <v>2.7012</v>
      </c>
      <c r="M862">
        <v>-0.11649</v>
      </c>
      <c r="AK862" s="8"/>
      <c r="AL862" s="8"/>
    </row>
    <row r="863" spans="1:38" x14ac:dyDescent="0.25">
      <c r="A863" s="7">
        <v>17.2</v>
      </c>
      <c r="B863" s="7"/>
      <c r="C863" s="7">
        <v>0.86051</v>
      </c>
      <c r="D863" s="7">
        <v>-4.4520999999999998E-2</v>
      </c>
      <c r="F863">
        <v>2.7061000000000002</v>
      </c>
      <c r="G863" s="8">
        <v>-9.5591999999999996E-2</v>
      </c>
      <c r="I863">
        <v>2.7789999999999999</v>
      </c>
      <c r="J863" s="8">
        <v>-0.10446999999999999</v>
      </c>
      <c r="L863">
        <v>2.6985000000000001</v>
      </c>
      <c r="M863">
        <v>-0.11788999999999999</v>
      </c>
      <c r="AK863" s="8"/>
      <c r="AL863" s="8"/>
    </row>
    <row r="864" spans="1:38" x14ac:dyDescent="0.25">
      <c r="A864" s="7">
        <v>17.22</v>
      </c>
      <c r="B864" s="7"/>
      <c r="C864" s="7">
        <v>0.83911999999999998</v>
      </c>
      <c r="D864" s="7">
        <v>-4.5192999999999997E-2</v>
      </c>
      <c r="F864">
        <v>2.7067000000000001</v>
      </c>
      <c r="G864" s="8">
        <v>-9.6684999999999993E-2</v>
      </c>
      <c r="I864">
        <v>2.7789000000000001</v>
      </c>
      <c r="J864" s="8">
        <v>-0.10435999999999999</v>
      </c>
      <c r="L864">
        <v>2.6962999999999999</v>
      </c>
      <c r="M864">
        <v>-0.11915000000000001</v>
      </c>
      <c r="AK864" s="8"/>
      <c r="AL864" s="8"/>
    </row>
    <row r="865" spans="1:38" x14ac:dyDescent="0.25">
      <c r="A865" s="7">
        <v>17.239999999999998</v>
      </c>
      <c r="B865" s="7"/>
      <c r="C865" s="7">
        <v>0.81830999999999998</v>
      </c>
      <c r="D865" s="7">
        <v>-4.5560000000000003E-2</v>
      </c>
      <c r="F865">
        <v>2.7073</v>
      </c>
      <c r="G865" s="8">
        <v>-9.8022999999999999E-2</v>
      </c>
      <c r="I865">
        <v>2.7789000000000001</v>
      </c>
      <c r="J865" s="8">
        <v>-0.10445</v>
      </c>
      <c r="L865">
        <v>2.6947000000000001</v>
      </c>
      <c r="M865">
        <v>-0.12024</v>
      </c>
      <c r="AK865" s="8"/>
      <c r="AL865" s="8"/>
    </row>
    <row r="866" spans="1:38" x14ac:dyDescent="0.25">
      <c r="A866" s="7">
        <v>17.260000000000002</v>
      </c>
      <c r="B866" s="7"/>
      <c r="C866" s="7">
        <v>0.79820000000000002</v>
      </c>
      <c r="D866" s="7">
        <v>-4.5621000000000002E-2</v>
      </c>
      <c r="F866">
        <v>2.7078000000000002</v>
      </c>
      <c r="G866" s="8">
        <v>-9.9576999999999999E-2</v>
      </c>
      <c r="I866">
        <v>2.7789999999999999</v>
      </c>
      <c r="J866" s="8">
        <v>-0.10476000000000001</v>
      </c>
      <c r="L866">
        <v>2.6937000000000002</v>
      </c>
      <c r="M866">
        <v>-0.12114999999999999</v>
      </c>
      <c r="AK866" s="8"/>
      <c r="AL866" s="8"/>
    </row>
    <row r="867" spans="1:38" x14ac:dyDescent="0.25">
      <c r="A867" s="7">
        <v>17.28</v>
      </c>
      <c r="B867" s="7"/>
      <c r="C867" s="7">
        <v>0.77893000000000001</v>
      </c>
      <c r="D867" s="7">
        <v>-4.5376E-2</v>
      </c>
      <c r="F867">
        <v>2.7082999999999999</v>
      </c>
      <c r="G867">
        <v>-0.10131999999999999</v>
      </c>
      <c r="I867">
        <v>2.7791999999999999</v>
      </c>
      <c r="J867" s="8">
        <v>-0.10527</v>
      </c>
      <c r="L867">
        <v>2.6932</v>
      </c>
      <c r="M867">
        <v>-0.12188</v>
      </c>
      <c r="AL867" s="8"/>
    </row>
    <row r="868" spans="1:38" x14ac:dyDescent="0.25">
      <c r="A868" s="7">
        <v>17.3</v>
      </c>
      <c r="B868" s="7"/>
      <c r="C868" s="7">
        <v>0.76060000000000005</v>
      </c>
      <c r="D868" s="7">
        <v>-4.4831999999999997E-2</v>
      </c>
      <c r="F868">
        <v>2.7088000000000001</v>
      </c>
      <c r="G868">
        <v>-0.1032</v>
      </c>
      <c r="I868">
        <v>2.7793999999999999</v>
      </c>
      <c r="J868" s="8">
        <v>-0.10596999999999999</v>
      </c>
      <c r="L868">
        <v>2.6932</v>
      </c>
      <c r="M868">
        <v>-0.12239999999999999</v>
      </c>
      <c r="AL868" s="8"/>
    </row>
    <row r="869" spans="1:38" x14ac:dyDescent="0.25">
      <c r="A869" s="7">
        <v>17.32</v>
      </c>
      <c r="B869" s="7"/>
      <c r="C869" s="7">
        <v>0.74334999999999996</v>
      </c>
      <c r="D869" s="7">
        <v>-4.4000999999999998E-2</v>
      </c>
      <c r="F869">
        <v>2.7092000000000001</v>
      </c>
      <c r="G869">
        <v>-0.1052</v>
      </c>
      <c r="I869">
        <v>2.7797000000000001</v>
      </c>
      <c r="J869" s="8">
        <v>-0.10685</v>
      </c>
      <c r="L869">
        <v>2.6938</v>
      </c>
      <c r="M869">
        <v>-0.1227</v>
      </c>
      <c r="AL869" s="8"/>
    </row>
    <row r="870" spans="1:38" x14ac:dyDescent="0.25">
      <c r="A870" s="7">
        <v>17.34</v>
      </c>
      <c r="B870" s="7"/>
      <c r="C870" s="7">
        <v>0.72728000000000004</v>
      </c>
      <c r="D870" s="7">
        <v>-4.2894000000000002E-2</v>
      </c>
      <c r="F870">
        <v>2.7097000000000002</v>
      </c>
      <c r="G870">
        <v>-0.10727</v>
      </c>
      <c r="I870">
        <v>2.7801999999999998</v>
      </c>
      <c r="J870" s="8">
        <v>-0.1079</v>
      </c>
      <c r="L870">
        <v>2.6949000000000001</v>
      </c>
      <c r="M870">
        <v>-0.12279</v>
      </c>
      <c r="AL870" s="8"/>
    </row>
    <row r="871" spans="1:38" x14ac:dyDescent="0.25">
      <c r="A871" s="7">
        <v>17.36</v>
      </c>
      <c r="B871" s="7"/>
      <c r="C871" s="7">
        <v>0.71250000000000002</v>
      </c>
      <c r="D871" s="7">
        <v>-4.1529000000000003E-2</v>
      </c>
      <c r="F871">
        <v>2.7101999999999999</v>
      </c>
      <c r="G871">
        <v>-0.10938000000000001</v>
      </c>
      <c r="I871">
        <v>2.7806999999999999</v>
      </c>
      <c r="J871" s="8">
        <v>-0.10909000000000001</v>
      </c>
      <c r="L871">
        <v>2.6964999999999999</v>
      </c>
      <c r="M871">
        <v>-0.12264</v>
      </c>
      <c r="AL871" s="8"/>
    </row>
    <row r="872" spans="1:38" x14ac:dyDescent="0.25">
      <c r="A872" s="7">
        <v>17.38</v>
      </c>
      <c r="B872" s="7"/>
      <c r="C872" s="7">
        <v>0.69911000000000001</v>
      </c>
      <c r="D872" s="7">
        <v>-3.9920999999999998E-2</v>
      </c>
      <c r="F872">
        <v>2.7107999999999999</v>
      </c>
      <c r="G872">
        <v>-0.1115</v>
      </c>
      <c r="I872">
        <v>2.7812999999999999</v>
      </c>
      <c r="J872" s="8">
        <v>-0.11040999999999999</v>
      </c>
      <c r="L872">
        <v>2.6985999999999999</v>
      </c>
      <c r="M872">
        <v>-0.12227</v>
      </c>
      <c r="AL872" s="8"/>
    </row>
    <row r="873" spans="1:38" x14ac:dyDescent="0.25">
      <c r="A873" s="7">
        <v>17.399999999999999</v>
      </c>
      <c r="B873" s="7"/>
      <c r="C873" s="7">
        <v>0.68720999999999999</v>
      </c>
      <c r="D873" s="7">
        <v>-3.8089999999999999E-2</v>
      </c>
      <c r="F873">
        <v>2.7115</v>
      </c>
      <c r="G873">
        <v>-0.11358</v>
      </c>
      <c r="I873">
        <v>2.782</v>
      </c>
      <c r="J873" s="8">
        <v>-0.11181000000000001</v>
      </c>
      <c r="L873">
        <v>2.7008999999999999</v>
      </c>
      <c r="M873">
        <v>-0.12164999999999999</v>
      </c>
      <c r="AL873" s="8"/>
    </row>
    <row r="874" spans="1:38" x14ac:dyDescent="0.25">
      <c r="A874" s="7">
        <v>17.420000000000002</v>
      </c>
      <c r="B874" s="7"/>
      <c r="C874" s="7">
        <v>0.67688000000000004</v>
      </c>
      <c r="D874" s="7">
        <v>-3.6051E-2</v>
      </c>
      <c r="F874">
        <v>2.7124000000000001</v>
      </c>
      <c r="G874">
        <v>-0.11559999999999999</v>
      </c>
      <c r="I874">
        <v>2.7827999999999999</v>
      </c>
      <c r="J874" s="8">
        <v>-0.11328000000000001</v>
      </c>
      <c r="L874">
        <v>2.7035</v>
      </c>
      <c r="M874">
        <v>-0.12081</v>
      </c>
      <c r="AL874" s="8"/>
    </row>
    <row r="875" spans="1:38" x14ac:dyDescent="0.25">
      <c r="A875" s="7">
        <v>17.440000000000001</v>
      </c>
      <c r="B875" s="7"/>
      <c r="C875" s="7">
        <v>0.66818</v>
      </c>
      <c r="D875" s="7">
        <v>-3.3820999999999997E-2</v>
      </c>
      <c r="F875">
        <v>2.7132999999999998</v>
      </c>
      <c r="G875">
        <v>-0.11751</v>
      </c>
      <c r="I875">
        <v>2.7837000000000001</v>
      </c>
      <c r="J875" s="8">
        <v>-0.11477999999999999</v>
      </c>
      <c r="L875">
        <v>2.7061999999999999</v>
      </c>
      <c r="M875">
        <v>-0.11975</v>
      </c>
      <c r="AL875" s="8"/>
    </row>
    <row r="876" spans="1:38" x14ac:dyDescent="0.25">
      <c r="A876" s="7">
        <v>17.46</v>
      </c>
      <c r="B876" s="7"/>
      <c r="C876" s="7">
        <v>0.66119000000000006</v>
      </c>
      <c r="D876" s="7">
        <v>-3.1414999999999998E-2</v>
      </c>
      <c r="F876">
        <v>2.7143000000000002</v>
      </c>
      <c r="G876">
        <v>-0.11928999999999999</v>
      </c>
      <c r="I876">
        <v>2.7847</v>
      </c>
      <c r="J876" s="8">
        <v>-0.1163</v>
      </c>
      <c r="L876">
        <v>2.7088999999999999</v>
      </c>
      <c r="M876">
        <v>-0.11847000000000001</v>
      </c>
      <c r="AL876" s="8"/>
    </row>
    <row r="877" spans="1:38" x14ac:dyDescent="0.25">
      <c r="A877" s="7">
        <v>17.48</v>
      </c>
      <c r="B877" s="7"/>
      <c r="C877" s="7">
        <v>0.65593999999999997</v>
      </c>
      <c r="D877" s="7">
        <v>-2.8847000000000001E-2</v>
      </c>
      <c r="F877">
        <v>2.7155</v>
      </c>
      <c r="G877">
        <v>-0.12089999999999999</v>
      </c>
      <c r="I877">
        <v>2.7856999999999998</v>
      </c>
      <c r="J877" s="8">
        <v>-0.11779000000000001</v>
      </c>
      <c r="L877">
        <v>2.7115</v>
      </c>
      <c r="M877">
        <v>-0.11701</v>
      </c>
      <c r="AL877" s="8"/>
    </row>
    <row r="878" spans="1:38" x14ac:dyDescent="0.25">
      <c r="A878" s="7">
        <v>17.5</v>
      </c>
      <c r="B878" s="7"/>
      <c r="C878" s="7">
        <v>0.65246999999999999</v>
      </c>
      <c r="D878" s="7">
        <v>-2.6131000000000001E-2</v>
      </c>
      <c r="F878">
        <v>2.7168000000000001</v>
      </c>
      <c r="G878">
        <v>-0.12231</v>
      </c>
      <c r="I878">
        <v>2.7867999999999999</v>
      </c>
      <c r="J878" s="8">
        <v>-0.11923</v>
      </c>
      <c r="L878">
        <v>2.7138</v>
      </c>
      <c r="M878">
        <v>-0.1154</v>
      </c>
      <c r="AL878" s="8"/>
    </row>
    <row r="879" spans="1:38" x14ac:dyDescent="0.25">
      <c r="A879" s="7">
        <v>17.52</v>
      </c>
      <c r="B879" s="7"/>
      <c r="C879" s="7">
        <v>0.65078999999999998</v>
      </c>
      <c r="D879" s="7">
        <v>-2.3276999999999999E-2</v>
      </c>
      <c r="F879">
        <v>2.7181000000000002</v>
      </c>
      <c r="G879">
        <v>-0.12348000000000001</v>
      </c>
      <c r="I879">
        <v>2.7879</v>
      </c>
      <c r="J879" s="8">
        <v>-0.12059</v>
      </c>
      <c r="L879">
        <v>2.7157</v>
      </c>
      <c r="M879">
        <v>-0.11366</v>
      </c>
      <c r="AL879" s="8"/>
    </row>
    <row r="880" spans="1:38" x14ac:dyDescent="0.25">
      <c r="A880" s="7">
        <v>17.54</v>
      </c>
      <c r="B880" s="7"/>
      <c r="C880" s="7">
        <v>0.65090999999999999</v>
      </c>
      <c r="D880" s="7">
        <v>-2.0298E-2</v>
      </c>
      <c r="F880">
        <v>2.7195999999999998</v>
      </c>
      <c r="G880">
        <v>-0.12441000000000001</v>
      </c>
      <c r="I880">
        <v>2.7890999999999999</v>
      </c>
      <c r="J880" s="8">
        <v>-0.12185</v>
      </c>
      <c r="L880">
        <v>2.7174</v>
      </c>
      <c r="M880">
        <v>-0.11183</v>
      </c>
      <c r="AL880" s="8"/>
    </row>
    <row r="881" spans="1:38" x14ac:dyDescent="0.25">
      <c r="A881" s="7">
        <v>17.559999999999999</v>
      </c>
      <c r="B881" s="7"/>
      <c r="C881" s="7">
        <v>0.65281</v>
      </c>
      <c r="D881" s="7">
        <v>-1.7205999999999999E-2</v>
      </c>
      <c r="F881">
        <v>2.7210999999999999</v>
      </c>
      <c r="G881">
        <v>-0.12506</v>
      </c>
      <c r="I881">
        <v>2.7902</v>
      </c>
      <c r="J881" s="8">
        <v>-0.12299</v>
      </c>
      <c r="L881">
        <v>2.7185999999999999</v>
      </c>
      <c r="M881">
        <v>-0.10994</v>
      </c>
      <c r="AL881" s="8"/>
    </row>
    <row r="882" spans="1:38" x14ac:dyDescent="0.25">
      <c r="A882" s="7">
        <v>17.579999999999998</v>
      </c>
      <c r="B882" s="7"/>
      <c r="C882" s="7">
        <v>0.65647</v>
      </c>
      <c r="D882" s="7">
        <v>-1.4012999999999999E-2</v>
      </c>
      <c r="F882">
        <v>2.7227000000000001</v>
      </c>
      <c r="G882">
        <v>-0.12542</v>
      </c>
      <c r="I882">
        <v>2.7913999999999999</v>
      </c>
      <c r="J882" s="8">
        <v>-0.12398000000000001</v>
      </c>
      <c r="L882">
        <v>2.7193999999999998</v>
      </c>
      <c r="M882">
        <v>-0.10804999999999999</v>
      </c>
      <c r="AL882" s="8"/>
    </row>
    <row r="883" spans="1:38" x14ac:dyDescent="0.25">
      <c r="A883" s="7">
        <v>17.600000000000001</v>
      </c>
      <c r="B883" s="7"/>
      <c r="C883" s="7">
        <v>0.66185000000000005</v>
      </c>
      <c r="D883" s="7">
        <v>-1.0729000000000001E-2</v>
      </c>
      <c r="F883">
        <v>2.7244000000000002</v>
      </c>
      <c r="G883">
        <v>-0.1255</v>
      </c>
      <c r="I883">
        <v>2.7926000000000002</v>
      </c>
      <c r="J883" s="8">
        <v>-0.12481</v>
      </c>
      <c r="L883">
        <v>2.7199</v>
      </c>
      <c r="M883">
        <v>-0.10617</v>
      </c>
      <c r="AL883" s="8"/>
    </row>
    <row r="884" spans="1:38" x14ac:dyDescent="0.25">
      <c r="A884" s="7">
        <v>17.62</v>
      </c>
      <c r="B884" s="7"/>
      <c r="C884" s="7">
        <v>0.66891999999999996</v>
      </c>
      <c r="D884" s="7">
        <v>-7.3702000000000004E-3</v>
      </c>
      <c r="F884">
        <v>2.7262</v>
      </c>
      <c r="G884">
        <v>-0.12528</v>
      </c>
      <c r="I884">
        <v>2.7936999999999999</v>
      </c>
      <c r="J884" s="8">
        <v>-0.12545999999999999</v>
      </c>
      <c r="L884">
        <v>2.72</v>
      </c>
      <c r="M884">
        <v>-0.10434</v>
      </c>
      <c r="AL884" s="8"/>
    </row>
    <row r="885" spans="1:38" x14ac:dyDescent="0.25">
      <c r="A885" s="7">
        <v>17.64</v>
      </c>
      <c r="B885" s="7"/>
      <c r="C885" s="7">
        <v>0.67759999999999998</v>
      </c>
      <c r="D885" s="7">
        <v>-3.9505E-3</v>
      </c>
      <c r="F885">
        <v>2.7280000000000002</v>
      </c>
      <c r="G885">
        <v>-0.12479</v>
      </c>
      <c r="I885">
        <v>2.7948</v>
      </c>
      <c r="J885" s="8">
        <v>-0.12592</v>
      </c>
      <c r="L885">
        <v>2.7197</v>
      </c>
      <c r="M885">
        <v>-0.10261000000000001</v>
      </c>
      <c r="AL885" s="8"/>
    </row>
    <row r="886" spans="1:38" x14ac:dyDescent="0.25">
      <c r="A886" s="7">
        <v>17.66</v>
      </c>
      <c r="B886" s="7"/>
      <c r="C886" s="7">
        <v>0.68784000000000001</v>
      </c>
      <c r="D886" s="7">
        <v>-4.8778E-4</v>
      </c>
      <c r="F886">
        <v>2.7299000000000002</v>
      </c>
      <c r="G886">
        <v>-0.12404</v>
      </c>
      <c r="I886">
        <v>2.7959000000000001</v>
      </c>
      <c r="J886" s="8">
        <v>-0.12617999999999999</v>
      </c>
      <c r="L886">
        <v>2.7191999999999998</v>
      </c>
      <c r="M886">
        <v>-0.10099</v>
      </c>
      <c r="AL886" s="8"/>
    </row>
    <row r="887" spans="1:38" x14ac:dyDescent="0.25">
      <c r="A887" s="7">
        <v>17.68</v>
      </c>
      <c r="B887" s="7"/>
      <c r="C887" s="7">
        <v>0.69957000000000003</v>
      </c>
      <c r="D887" s="7">
        <v>2.9976E-3</v>
      </c>
      <c r="F887">
        <v>2.7317999999999998</v>
      </c>
      <c r="G887">
        <v>-0.12303</v>
      </c>
      <c r="I887">
        <v>2.7968999999999999</v>
      </c>
      <c r="J887" s="8">
        <v>-0.12623999999999999</v>
      </c>
      <c r="L887">
        <v>2.7183999999999999</v>
      </c>
      <c r="M887">
        <v>-9.9515000000000006E-2</v>
      </c>
      <c r="AL887" s="8"/>
    </row>
    <row r="888" spans="1:38" x14ac:dyDescent="0.25">
      <c r="A888" s="7">
        <v>17.7</v>
      </c>
      <c r="B888" s="7"/>
      <c r="C888" s="7">
        <v>0.71270999999999995</v>
      </c>
      <c r="D888" s="7">
        <v>6.4831999999999997E-3</v>
      </c>
      <c r="F888">
        <v>2.7336999999999998</v>
      </c>
      <c r="G888">
        <v>-0.12179</v>
      </c>
      <c r="I888">
        <v>2.7978000000000001</v>
      </c>
      <c r="J888" s="8">
        <v>-0.12609999999999999</v>
      </c>
      <c r="L888">
        <v>2.7174</v>
      </c>
      <c r="M888">
        <v>-9.8224000000000006E-2</v>
      </c>
      <c r="AL888" s="8"/>
    </row>
    <row r="889" spans="1:38" x14ac:dyDescent="0.25">
      <c r="A889" s="7">
        <v>17.72</v>
      </c>
      <c r="B889" s="7"/>
      <c r="C889" s="7">
        <v>0.72719</v>
      </c>
      <c r="D889" s="7">
        <v>9.9441000000000009E-3</v>
      </c>
      <c r="F889">
        <v>2.7355999999999998</v>
      </c>
      <c r="G889">
        <v>-0.12035999999999999</v>
      </c>
      <c r="I889">
        <v>2.7986</v>
      </c>
      <c r="J889" s="8">
        <v>-0.12576000000000001</v>
      </c>
      <c r="L889">
        <v>2.7161</v>
      </c>
      <c r="M889">
        <v>-9.7140000000000004E-2</v>
      </c>
      <c r="AL889" s="8"/>
    </row>
    <row r="890" spans="1:38" x14ac:dyDescent="0.25">
      <c r="A890" s="7">
        <v>17.739999999999998</v>
      </c>
      <c r="B890" s="7"/>
      <c r="C890" s="7">
        <v>0.74290999999999996</v>
      </c>
      <c r="D890" s="7">
        <v>1.3354E-2</v>
      </c>
      <c r="F890">
        <v>2.7376</v>
      </c>
      <c r="G890">
        <v>-0.11874</v>
      </c>
      <c r="I890">
        <v>2.7993000000000001</v>
      </c>
      <c r="J890" s="8">
        <v>-0.12522</v>
      </c>
      <c r="L890">
        <v>2.7145999999999999</v>
      </c>
      <c r="M890">
        <v>-9.6289E-2</v>
      </c>
      <c r="AL890" s="8"/>
    </row>
    <row r="891" spans="1:38" x14ac:dyDescent="0.25">
      <c r="A891" s="7">
        <v>17.760000000000002</v>
      </c>
      <c r="B891" s="7"/>
      <c r="C891" s="7">
        <v>0.75978999999999997</v>
      </c>
      <c r="D891" s="7">
        <v>1.6687E-2</v>
      </c>
      <c r="F891">
        <v>2.7395999999999998</v>
      </c>
      <c r="G891">
        <v>-0.11698</v>
      </c>
      <c r="I891">
        <v>2.7999000000000001</v>
      </c>
      <c r="J891" s="8">
        <v>-0.12452000000000001</v>
      </c>
      <c r="L891">
        <v>2.7130000000000001</v>
      </c>
      <c r="M891">
        <v>-9.5690999999999998E-2</v>
      </c>
      <c r="AL891" s="8"/>
    </row>
    <row r="892" spans="1:38" x14ac:dyDescent="0.25">
      <c r="A892" s="7">
        <v>17.78</v>
      </c>
      <c r="B892" s="7"/>
      <c r="C892" s="7">
        <v>0.77773000000000003</v>
      </c>
      <c r="D892" s="7">
        <v>1.9916E-2</v>
      </c>
      <c r="F892">
        <v>2.7414999999999998</v>
      </c>
      <c r="G892">
        <v>-0.11509999999999999</v>
      </c>
      <c r="I892">
        <v>2.8003</v>
      </c>
      <c r="J892" s="8">
        <v>-0.12365</v>
      </c>
      <c r="L892">
        <v>2.7111000000000001</v>
      </c>
      <c r="M892">
        <v>-9.5358999999999999E-2</v>
      </c>
      <c r="AL892" s="8"/>
    </row>
    <row r="893" spans="1:38" x14ac:dyDescent="0.25">
      <c r="A893" s="7">
        <v>17.8</v>
      </c>
      <c r="B893" s="7"/>
      <c r="C893" s="7">
        <v>0.79661999999999999</v>
      </c>
      <c r="D893" s="7">
        <v>2.3016000000000002E-2</v>
      </c>
      <c r="F893">
        <v>2.7435</v>
      </c>
      <c r="G893">
        <v>-0.11314</v>
      </c>
      <c r="I893">
        <v>2.8007</v>
      </c>
      <c r="J893" s="8">
        <v>-0.12265</v>
      </c>
      <c r="L893">
        <v>2.7090999999999998</v>
      </c>
      <c r="M893">
        <v>-9.5300999999999997E-2</v>
      </c>
      <c r="AL893" s="8"/>
    </row>
    <row r="894" spans="1:38" x14ac:dyDescent="0.25">
      <c r="A894" s="7">
        <v>17.82</v>
      </c>
      <c r="B894" s="7"/>
      <c r="C894" s="7">
        <v>0.81637999999999999</v>
      </c>
      <c r="D894" s="7">
        <v>2.5964000000000001E-2</v>
      </c>
      <c r="F894">
        <v>2.7454000000000001</v>
      </c>
      <c r="G894">
        <v>-0.11114</v>
      </c>
      <c r="I894">
        <v>2.8008000000000002</v>
      </c>
      <c r="J894" s="8">
        <v>-0.12153</v>
      </c>
      <c r="L894">
        <v>2.7067999999999999</v>
      </c>
      <c r="M894">
        <v>-9.5519000000000007E-2</v>
      </c>
      <c r="AL894" s="8"/>
    </row>
    <row r="895" spans="1:38" x14ac:dyDescent="0.25">
      <c r="A895" s="7">
        <v>17.84</v>
      </c>
      <c r="B895" s="7"/>
      <c r="C895" s="7">
        <v>0.83689000000000002</v>
      </c>
      <c r="D895" s="7">
        <v>2.8736000000000001E-2</v>
      </c>
      <c r="F895">
        <v>2.7473000000000001</v>
      </c>
      <c r="G895">
        <v>-0.10913</v>
      </c>
      <c r="I895">
        <v>2.8008000000000002</v>
      </c>
      <c r="J895" s="8">
        <v>-0.12031</v>
      </c>
      <c r="L895">
        <v>2.7042999999999999</v>
      </c>
      <c r="M895">
        <v>-9.6005999999999994E-2</v>
      </c>
      <c r="AL895" s="8"/>
    </row>
    <row r="896" spans="1:38" x14ac:dyDescent="0.25">
      <c r="A896" s="7">
        <v>17.86</v>
      </c>
      <c r="B896" s="7"/>
      <c r="C896" s="7">
        <v>0.85802999999999996</v>
      </c>
      <c r="D896" s="7">
        <v>3.1309999999999998E-2</v>
      </c>
      <c r="F896">
        <v>2.7490999999999999</v>
      </c>
      <c r="G896">
        <v>-0.10716000000000001</v>
      </c>
      <c r="I896">
        <v>2.8007</v>
      </c>
      <c r="J896" s="8">
        <v>-0.11902</v>
      </c>
      <c r="L896">
        <v>2.7016</v>
      </c>
      <c r="M896">
        <v>-9.6749000000000002E-2</v>
      </c>
      <c r="AL896" s="8"/>
    </row>
    <row r="897" spans="1:38" x14ac:dyDescent="0.25">
      <c r="A897" s="7">
        <v>17.88</v>
      </c>
      <c r="B897" s="7"/>
      <c r="C897" s="7">
        <v>0.87970000000000004</v>
      </c>
      <c r="D897" s="7">
        <v>3.3661000000000003E-2</v>
      </c>
      <c r="F897">
        <v>2.7509999999999999</v>
      </c>
      <c r="G897">
        <v>-0.10526000000000001</v>
      </c>
      <c r="I897">
        <v>2.8003999999999998</v>
      </c>
      <c r="J897" s="8">
        <v>-0.11769</v>
      </c>
      <c r="L897">
        <v>2.6987000000000001</v>
      </c>
      <c r="M897">
        <v>-9.7729999999999997E-2</v>
      </c>
      <c r="AL897" s="8"/>
    </row>
    <row r="898" spans="1:38" x14ac:dyDescent="0.25">
      <c r="A898" s="7">
        <v>17.899999999999999</v>
      </c>
      <c r="B898" s="7"/>
      <c r="C898" s="7">
        <v>0.90175000000000005</v>
      </c>
      <c r="D898" s="7">
        <v>3.5770000000000003E-2</v>
      </c>
      <c r="F898">
        <v>2.7528000000000001</v>
      </c>
      <c r="G898">
        <v>-0.10348</v>
      </c>
      <c r="I898">
        <v>2.8</v>
      </c>
      <c r="J898" s="8">
        <v>-0.11634</v>
      </c>
      <c r="L898">
        <v>2.6958000000000002</v>
      </c>
      <c r="M898">
        <v>-9.8927000000000001E-2</v>
      </c>
      <c r="AL898" s="8"/>
    </row>
    <row r="899" spans="1:38" x14ac:dyDescent="0.25">
      <c r="A899" s="7">
        <v>17.920000000000002</v>
      </c>
      <c r="B899" s="7"/>
      <c r="C899" s="7">
        <v>0.92405999999999999</v>
      </c>
      <c r="D899" s="7">
        <v>3.7622000000000003E-2</v>
      </c>
      <c r="F899">
        <v>2.7547000000000001</v>
      </c>
      <c r="G899">
        <v>-0.10184</v>
      </c>
      <c r="I899">
        <v>2.7993999999999999</v>
      </c>
      <c r="J899" s="8">
        <v>-0.115</v>
      </c>
      <c r="L899">
        <v>2.6926999999999999</v>
      </c>
      <c r="M899">
        <v>-0.10031</v>
      </c>
      <c r="AL899" s="8"/>
    </row>
    <row r="900" spans="1:38" x14ac:dyDescent="0.25">
      <c r="A900" s="7">
        <v>17.940000000000001</v>
      </c>
      <c r="B900" s="7"/>
      <c r="C900" s="7">
        <v>0.94645999999999997</v>
      </c>
      <c r="D900" s="7">
        <v>3.9212999999999998E-2</v>
      </c>
      <c r="F900">
        <v>2.7565</v>
      </c>
      <c r="G900">
        <v>-0.10038</v>
      </c>
      <c r="I900">
        <v>2.7987000000000002</v>
      </c>
      <c r="J900" s="8">
        <v>-0.11369</v>
      </c>
      <c r="L900">
        <v>2.6897000000000002</v>
      </c>
      <c r="M900">
        <v>-0.10186000000000001</v>
      </c>
      <c r="AL900" s="8"/>
    </row>
    <row r="901" spans="1:38" x14ac:dyDescent="0.25">
      <c r="A901" s="7">
        <v>17.96</v>
      </c>
      <c r="B901" s="7"/>
      <c r="C901" s="7">
        <v>0.96880999999999995</v>
      </c>
      <c r="D901" s="7">
        <v>4.0542000000000002E-2</v>
      </c>
      <c r="F901">
        <v>2.7583000000000002</v>
      </c>
      <c r="G901" s="8">
        <v>-9.9127999999999994E-2</v>
      </c>
      <c r="I901">
        <v>2.7978999999999998</v>
      </c>
      <c r="J901" s="8">
        <v>-0.11244</v>
      </c>
      <c r="L901">
        <v>2.6867000000000001</v>
      </c>
      <c r="M901">
        <v>-0.10353</v>
      </c>
      <c r="AK901" s="8"/>
      <c r="AL901" s="8"/>
    </row>
    <row r="902" spans="1:38" x14ac:dyDescent="0.25">
      <c r="A902" s="7">
        <v>17.98</v>
      </c>
      <c r="B902" s="7"/>
      <c r="C902" s="7">
        <v>0.99097999999999997</v>
      </c>
      <c r="D902" s="7">
        <v>4.1610000000000001E-2</v>
      </c>
      <c r="F902">
        <v>2.7601</v>
      </c>
      <c r="G902" s="8">
        <v>-9.8103999999999997E-2</v>
      </c>
      <c r="I902">
        <v>2.7970000000000002</v>
      </c>
      <c r="J902" s="8">
        <v>-0.11126999999999999</v>
      </c>
      <c r="L902">
        <v>2.6838000000000002</v>
      </c>
      <c r="M902">
        <v>-0.10531</v>
      </c>
      <c r="AK902" s="8"/>
      <c r="AL902" s="8"/>
    </row>
    <row r="903" spans="1:38" x14ac:dyDescent="0.25">
      <c r="A903" s="7">
        <v>18</v>
      </c>
      <c r="B903" s="7"/>
      <c r="C903" s="7">
        <v>1.0127999999999999</v>
      </c>
      <c r="D903" s="7">
        <v>4.2419999999999999E-2</v>
      </c>
      <c r="F903">
        <v>2.7618999999999998</v>
      </c>
      <c r="G903" s="8">
        <v>-9.7326999999999997E-2</v>
      </c>
      <c r="I903">
        <v>2.7959999999999998</v>
      </c>
      <c r="J903" s="8">
        <v>-0.11021</v>
      </c>
      <c r="L903">
        <v>2.6810999999999998</v>
      </c>
      <c r="M903">
        <v>-0.10715</v>
      </c>
      <c r="AK903" s="8"/>
      <c r="AL903" s="8"/>
    </row>
    <row r="904" spans="1:38" x14ac:dyDescent="0.25">
      <c r="A904" s="7">
        <v>18.02</v>
      </c>
      <c r="B904" s="7"/>
      <c r="C904" s="7">
        <v>1.0341</v>
      </c>
      <c r="D904" s="7">
        <v>4.2979999999999997E-2</v>
      </c>
      <c r="F904">
        <v>2.7637</v>
      </c>
      <c r="G904" s="8">
        <v>-9.6807000000000004E-2</v>
      </c>
      <c r="I904">
        <v>2.7948</v>
      </c>
      <c r="J904" s="8">
        <v>-0.10928</v>
      </c>
      <c r="L904">
        <v>2.6785999999999999</v>
      </c>
      <c r="M904">
        <v>-0.10903</v>
      </c>
      <c r="AK904" s="8"/>
      <c r="AL904" s="8"/>
    </row>
    <row r="905" spans="1:38" x14ac:dyDescent="0.25">
      <c r="A905" s="7">
        <v>18.04</v>
      </c>
      <c r="B905" s="7"/>
      <c r="C905" s="7">
        <v>1.0548999999999999</v>
      </c>
      <c r="D905" s="7">
        <v>4.3298000000000003E-2</v>
      </c>
      <c r="F905">
        <v>2.7654000000000001</v>
      </c>
      <c r="G905" s="8">
        <v>-9.6554000000000001E-2</v>
      </c>
      <c r="I905">
        <v>2.7936000000000001</v>
      </c>
      <c r="J905" s="8">
        <v>-0.10849</v>
      </c>
      <c r="L905">
        <v>2.6762999999999999</v>
      </c>
      <c r="M905">
        <v>-0.1109</v>
      </c>
      <c r="AK905" s="8"/>
      <c r="AL905" s="8"/>
    </row>
    <row r="906" spans="1:38" x14ac:dyDescent="0.25">
      <c r="A906" s="7">
        <v>18.059999999999999</v>
      </c>
      <c r="B906" s="7"/>
      <c r="C906" s="7">
        <v>1.0748</v>
      </c>
      <c r="D906" s="7">
        <v>4.3381000000000003E-2</v>
      </c>
      <c r="F906">
        <v>2.7671000000000001</v>
      </c>
      <c r="G906" s="8">
        <v>-9.6570000000000003E-2</v>
      </c>
      <c r="I906">
        <v>2.7923</v>
      </c>
      <c r="J906" s="8">
        <v>-0.10786</v>
      </c>
      <c r="L906">
        <v>2.6743000000000001</v>
      </c>
      <c r="M906">
        <v>-0.11275</v>
      </c>
      <c r="AK906" s="8"/>
      <c r="AL906" s="8"/>
    </row>
    <row r="907" spans="1:38" x14ac:dyDescent="0.25">
      <c r="A907" s="7">
        <v>18.079999999999998</v>
      </c>
      <c r="B907" s="7"/>
      <c r="C907" s="7">
        <v>1.0939000000000001</v>
      </c>
      <c r="D907" s="7">
        <v>4.3230999999999999E-2</v>
      </c>
      <c r="F907">
        <v>2.7686999999999999</v>
      </c>
      <c r="G907" s="8">
        <v>-9.6853999999999996E-2</v>
      </c>
      <c r="I907">
        <v>2.7909000000000002</v>
      </c>
      <c r="J907" s="8">
        <v>-0.10741000000000001</v>
      </c>
      <c r="L907">
        <v>2.6724999999999999</v>
      </c>
      <c r="M907">
        <v>-0.11452</v>
      </c>
      <c r="AK907" s="8"/>
      <c r="AL907" s="8"/>
    </row>
    <row r="908" spans="1:38" x14ac:dyDescent="0.25">
      <c r="A908" s="7">
        <v>18.100000000000001</v>
      </c>
      <c r="B908" s="7"/>
      <c r="C908" s="7">
        <v>1.1120000000000001</v>
      </c>
      <c r="D908" s="7">
        <v>4.2845000000000001E-2</v>
      </c>
      <c r="F908">
        <v>2.7702</v>
      </c>
      <c r="G908" s="8">
        <v>-9.7401000000000001E-2</v>
      </c>
      <c r="I908">
        <v>2.7894000000000001</v>
      </c>
      <c r="J908" s="8">
        <v>-0.10713</v>
      </c>
      <c r="L908">
        <v>2.6709000000000001</v>
      </c>
      <c r="M908">
        <v>-0.11617</v>
      </c>
      <c r="AK908" s="8"/>
      <c r="AL908" s="8"/>
    </row>
    <row r="909" spans="1:38" x14ac:dyDescent="0.25">
      <c r="A909" s="7">
        <v>18.12</v>
      </c>
      <c r="B909" s="7"/>
      <c r="C909" s="7">
        <v>1.1289</v>
      </c>
      <c r="D909" s="7">
        <v>4.2223999999999998E-2</v>
      </c>
      <c r="F909">
        <v>2.7715999999999998</v>
      </c>
      <c r="G909" s="8">
        <v>-9.8201999999999998E-2</v>
      </c>
      <c r="I909">
        <v>2.7879</v>
      </c>
      <c r="J909" s="8">
        <v>-0.10705000000000001</v>
      </c>
      <c r="L909">
        <v>2.6697000000000002</v>
      </c>
      <c r="M909">
        <v>-0.11768000000000001</v>
      </c>
      <c r="AK909" s="8"/>
      <c r="AL909" s="8"/>
    </row>
    <row r="910" spans="1:38" x14ac:dyDescent="0.25">
      <c r="A910" s="7">
        <v>18.14</v>
      </c>
      <c r="B910" s="7"/>
      <c r="C910" s="7">
        <v>1.1447000000000001</v>
      </c>
      <c r="D910" s="7">
        <v>4.1369999999999997E-2</v>
      </c>
      <c r="F910">
        <v>2.7730000000000001</v>
      </c>
      <c r="G910" s="8">
        <v>-9.9240999999999996E-2</v>
      </c>
      <c r="I910">
        <v>2.7863000000000002</v>
      </c>
      <c r="J910" s="8">
        <v>-0.10715</v>
      </c>
      <c r="L910">
        <v>2.6686999999999999</v>
      </c>
      <c r="M910">
        <v>-0.11899999999999999</v>
      </c>
      <c r="AK910" s="8"/>
      <c r="AL910" s="8"/>
    </row>
    <row r="911" spans="1:38" x14ac:dyDescent="0.25">
      <c r="A911" s="7">
        <v>18.16</v>
      </c>
      <c r="B911" s="7"/>
      <c r="C911" s="7">
        <v>1.1591</v>
      </c>
      <c r="D911" s="7">
        <v>4.0284E-2</v>
      </c>
      <c r="F911">
        <v>2.7743000000000002</v>
      </c>
      <c r="G911">
        <v>-0.10050000000000001</v>
      </c>
      <c r="I911">
        <v>2.7847</v>
      </c>
      <c r="J911" s="8">
        <v>-0.10743999999999999</v>
      </c>
      <c r="L911">
        <v>2.6678999999999999</v>
      </c>
      <c r="M911">
        <v>-0.12010999999999999</v>
      </c>
      <c r="AL911" s="8"/>
    </row>
    <row r="912" spans="1:38" x14ac:dyDescent="0.25">
      <c r="A912" s="7">
        <v>18.18</v>
      </c>
      <c r="B912" s="7"/>
      <c r="C912" s="7">
        <v>1.1720999999999999</v>
      </c>
      <c r="D912" s="7">
        <v>3.8967000000000002E-2</v>
      </c>
      <c r="F912">
        <v>2.7755000000000001</v>
      </c>
      <c r="G912">
        <v>-0.10196</v>
      </c>
      <c r="I912">
        <v>2.7829999999999999</v>
      </c>
      <c r="J912" s="8">
        <v>-0.1079</v>
      </c>
      <c r="L912">
        <v>2.6675</v>
      </c>
      <c r="M912">
        <v>-0.12098</v>
      </c>
      <c r="AL912" s="8"/>
    </row>
    <row r="913" spans="1:38" x14ac:dyDescent="0.25">
      <c r="A913" s="7">
        <v>18.2</v>
      </c>
      <c r="B913" s="7"/>
      <c r="C913" s="7">
        <v>1.1837</v>
      </c>
      <c r="D913" s="7">
        <v>3.7416999999999999E-2</v>
      </c>
      <c r="F913">
        <v>2.7766999999999999</v>
      </c>
      <c r="G913">
        <v>-0.10358000000000001</v>
      </c>
      <c r="I913">
        <v>2.7812999999999999</v>
      </c>
      <c r="J913" s="8">
        <v>-0.10853</v>
      </c>
      <c r="L913">
        <v>2.6671999999999998</v>
      </c>
      <c r="M913">
        <v>-0.12159</v>
      </c>
      <c r="AL913" s="8"/>
    </row>
    <row r="914" spans="1:38" x14ac:dyDescent="0.25">
      <c r="A914" s="7">
        <v>18.22</v>
      </c>
      <c r="B914" s="7"/>
      <c r="C914" s="7">
        <v>1.1937</v>
      </c>
      <c r="D914" s="7">
        <v>3.5633999999999999E-2</v>
      </c>
      <c r="F914">
        <v>2.7778</v>
      </c>
      <c r="G914">
        <v>-0.10535</v>
      </c>
      <c r="I914">
        <v>2.7795999999999998</v>
      </c>
      <c r="J914" s="8">
        <v>-0.10932</v>
      </c>
      <c r="L914">
        <v>2.6671999999999998</v>
      </c>
      <c r="M914">
        <v>-0.12193</v>
      </c>
      <c r="AL914" s="8"/>
    </row>
    <row r="915" spans="1:38" x14ac:dyDescent="0.25">
      <c r="A915" s="7">
        <v>18.239999999999998</v>
      </c>
      <c r="B915" s="7"/>
      <c r="C915" s="7">
        <v>1.2021999999999999</v>
      </c>
      <c r="D915" s="7">
        <v>3.3617000000000001E-2</v>
      </c>
      <c r="F915">
        <v>2.7787999999999999</v>
      </c>
      <c r="G915">
        <v>-0.10721</v>
      </c>
      <c r="I915">
        <v>2.7778999999999998</v>
      </c>
      <c r="J915" s="8">
        <v>-0.11022999999999999</v>
      </c>
      <c r="L915">
        <v>2.6674000000000002</v>
      </c>
      <c r="M915">
        <v>-0.12199</v>
      </c>
      <c r="AL915" s="8"/>
    </row>
    <row r="916" spans="1:38" x14ac:dyDescent="0.25">
      <c r="A916" s="7">
        <v>18.260000000000002</v>
      </c>
      <c r="B916" s="7"/>
      <c r="C916" s="7">
        <v>1.2090000000000001</v>
      </c>
      <c r="D916" s="7">
        <v>3.1368E-2</v>
      </c>
      <c r="F916">
        <v>2.7797000000000001</v>
      </c>
      <c r="G916">
        <v>-0.10914</v>
      </c>
      <c r="I916">
        <v>2.7761999999999998</v>
      </c>
      <c r="J916" s="8">
        <v>-0.11126999999999999</v>
      </c>
      <c r="L916">
        <v>2.6678000000000002</v>
      </c>
      <c r="M916">
        <v>-0.12175999999999999</v>
      </c>
      <c r="AL916" s="8"/>
    </row>
    <row r="917" spans="1:38" x14ac:dyDescent="0.25">
      <c r="A917" s="7">
        <v>18.28</v>
      </c>
      <c r="B917" s="7"/>
      <c r="C917" s="7">
        <v>1.2141999999999999</v>
      </c>
      <c r="D917" s="7">
        <v>2.8889000000000001E-2</v>
      </c>
      <c r="F917">
        <v>2.7806000000000002</v>
      </c>
      <c r="G917">
        <v>-0.1111</v>
      </c>
      <c r="I917">
        <v>2.7745000000000002</v>
      </c>
      <c r="J917" s="8">
        <v>-0.11239</v>
      </c>
      <c r="L917">
        <v>2.6684999999999999</v>
      </c>
      <c r="M917">
        <v>-0.12127</v>
      </c>
      <c r="AL917" s="8"/>
    </row>
    <row r="918" spans="1:38" x14ac:dyDescent="0.25">
      <c r="A918" s="7">
        <v>18.3</v>
      </c>
      <c r="B918" s="7"/>
      <c r="C918" s="7">
        <v>1.2178</v>
      </c>
      <c r="D918" s="7">
        <v>2.6189E-2</v>
      </c>
      <c r="F918">
        <v>2.7814999999999999</v>
      </c>
      <c r="G918">
        <v>-0.11304</v>
      </c>
      <c r="I918">
        <v>2.7728000000000002</v>
      </c>
      <c r="J918" s="8">
        <v>-0.11358</v>
      </c>
      <c r="L918">
        <v>2.6694</v>
      </c>
      <c r="M918">
        <v>-0.12051000000000001</v>
      </c>
      <c r="AL918" s="8"/>
    </row>
    <row r="919" spans="1:38" x14ac:dyDescent="0.25">
      <c r="A919" s="7">
        <v>18.32</v>
      </c>
      <c r="B919" s="7"/>
      <c r="C919" s="7">
        <v>1.2196</v>
      </c>
      <c r="D919" s="7">
        <v>2.3278E-2</v>
      </c>
      <c r="F919">
        <v>2.7822</v>
      </c>
      <c r="G919">
        <v>-0.11495</v>
      </c>
      <c r="I919">
        <v>2.7711999999999999</v>
      </c>
      <c r="J919" s="8">
        <v>-0.11482000000000001</v>
      </c>
      <c r="L919">
        <v>2.6705000000000001</v>
      </c>
      <c r="M919">
        <v>-0.1195</v>
      </c>
      <c r="AL919" s="8"/>
    </row>
    <row r="920" spans="1:38" x14ac:dyDescent="0.25">
      <c r="A920" s="7">
        <v>18.34</v>
      </c>
      <c r="B920" s="7"/>
      <c r="C920" s="7">
        <v>1.2196</v>
      </c>
      <c r="D920" s="7">
        <v>2.0174000000000001E-2</v>
      </c>
      <c r="F920">
        <v>2.7829999999999999</v>
      </c>
      <c r="G920">
        <v>-0.11677</v>
      </c>
      <c r="I920">
        <v>2.7694999999999999</v>
      </c>
      <c r="J920" s="8">
        <v>-0.11606</v>
      </c>
      <c r="L920">
        <v>2.6718999999999999</v>
      </c>
      <c r="M920">
        <v>-0.11824999999999999</v>
      </c>
      <c r="AL920" s="8"/>
    </row>
    <row r="921" spans="1:38" x14ac:dyDescent="0.25">
      <c r="A921" s="7">
        <v>18.36</v>
      </c>
      <c r="B921" s="7"/>
      <c r="C921" s="7">
        <v>1.218</v>
      </c>
      <c r="D921" s="7">
        <v>1.6900999999999999E-2</v>
      </c>
      <c r="F921">
        <v>2.7835999999999999</v>
      </c>
      <c r="G921">
        <v>-0.11848</v>
      </c>
      <c r="I921">
        <v>2.7677999999999998</v>
      </c>
      <c r="J921" s="8">
        <v>-0.11729000000000001</v>
      </c>
      <c r="L921">
        <v>2.6734</v>
      </c>
      <c r="M921">
        <v>-0.11679</v>
      </c>
      <c r="AL921" s="8"/>
    </row>
    <row r="922" spans="1:38" x14ac:dyDescent="0.25">
      <c r="A922" s="7">
        <v>18.38</v>
      </c>
      <c r="B922" s="7"/>
      <c r="C922" s="7">
        <v>1.2145999999999999</v>
      </c>
      <c r="D922" s="7">
        <v>1.3483E-2</v>
      </c>
      <c r="F922">
        <v>2.7841999999999998</v>
      </c>
      <c r="G922">
        <v>-0.12003999999999999</v>
      </c>
      <c r="I922">
        <v>2.7660999999999998</v>
      </c>
      <c r="J922" s="8">
        <v>-0.11846</v>
      </c>
      <c r="L922">
        <v>2.6751999999999998</v>
      </c>
      <c r="M922">
        <v>-0.11513</v>
      </c>
      <c r="AL922" s="8"/>
    </row>
    <row r="923" spans="1:38" x14ac:dyDescent="0.25">
      <c r="A923" s="7">
        <v>18.399999999999999</v>
      </c>
      <c r="B923" s="7"/>
      <c r="C923" s="7">
        <v>1.2095</v>
      </c>
      <c r="D923" s="7">
        <v>9.9474000000000003E-3</v>
      </c>
      <c r="F923">
        <v>2.7847</v>
      </c>
      <c r="G923">
        <v>-0.12144000000000001</v>
      </c>
      <c r="I923">
        <v>2.7644000000000002</v>
      </c>
      <c r="J923" s="8">
        <v>-0.11955</v>
      </c>
      <c r="L923">
        <v>2.677</v>
      </c>
      <c r="M923">
        <v>-0.11330999999999999</v>
      </c>
      <c r="AL923" s="8"/>
    </row>
    <row r="924" spans="1:38" x14ac:dyDescent="0.25">
      <c r="A924" s="7">
        <v>18.420000000000002</v>
      </c>
      <c r="B924" s="7"/>
      <c r="C924" s="7">
        <v>1.2027000000000001</v>
      </c>
      <c r="D924" s="7">
        <v>6.3201999999999998E-3</v>
      </c>
      <c r="F924">
        <v>2.7850999999999999</v>
      </c>
      <c r="G924">
        <v>-0.12264</v>
      </c>
      <c r="I924">
        <v>2.7625999999999999</v>
      </c>
      <c r="J924" s="8">
        <v>-0.12053</v>
      </c>
      <c r="L924">
        <v>2.6789999999999998</v>
      </c>
      <c r="M924">
        <v>-0.11136</v>
      </c>
      <c r="AL924" s="8"/>
    </row>
    <row r="925" spans="1:38" x14ac:dyDescent="0.25">
      <c r="A925" s="7">
        <v>18.440000000000001</v>
      </c>
      <c r="B925" s="7"/>
      <c r="C925" s="7">
        <v>1.1942999999999999</v>
      </c>
      <c r="D925" s="7">
        <v>2.6286999999999999E-3</v>
      </c>
      <c r="F925">
        <v>2.7854999999999999</v>
      </c>
      <c r="G925">
        <v>-0.12363</v>
      </c>
      <c r="I925">
        <v>2.7606999999999999</v>
      </c>
      <c r="J925" s="8">
        <v>-0.12135</v>
      </c>
      <c r="L925">
        <v>2.6810999999999998</v>
      </c>
      <c r="M925">
        <v>-0.10929999999999999</v>
      </c>
      <c r="AL925" s="8"/>
    </row>
    <row r="926" spans="1:38" x14ac:dyDescent="0.25">
      <c r="A926" s="7">
        <v>18.46</v>
      </c>
      <c r="B926" s="7"/>
      <c r="C926" s="7">
        <v>1.1840999999999999</v>
      </c>
      <c r="D926" s="7">
        <v>-1.0989999999999999E-3</v>
      </c>
      <c r="F926">
        <v>2.7858999999999998</v>
      </c>
      <c r="G926">
        <v>-0.12438</v>
      </c>
      <c r="I926">
        <v>2.7587000000000002</v>
      </c>
      <c r="J926" s="8">
        <v>-0.12199</v>
      </c>
      <c r="L926">
        <v>2.6831999999999998</v>
      </c>
      <c r="M926">
        <v>-0.10718999999999999</v>
      </c>
      <c r="AL926" s="8"/>
    </row>
    <row r="927" spans="1:38" x14ac:dyDescent="0.25">
      <c r="A927" s="7">
        <v>18.48</v>
      </c>
      <c r="B927" s="7"/>
      <c r="C927" s="7">
        <v>1.1724000000000001</v>
      </c>
      <c r="D927" s="7">
        <v>-4.8346999999999999E-3</v>
      </c>
      <c r="F927">
        <v>2.7862</v>
      </c>
      <c r="G927">
        <v>-0.12488</v>
      </c>
      <c r="I927">
        <v>2.7564000000000002</v>
      </c>
      <c r="J927" s="8">
        <v>-0.12242</v>
      </c>
      <c r="L927">
        <v>2.6852999999999998</v>
      </c>
      <c r="M927">
        <v>-0.10506</v>
      </c>
      <c r="AL927" s="8"/>
    </row>
    <row r="928" spans="1:38" x14ac:dyDescent="0.25">
      <c r="A928" s="7">
        <v>18.5</v>
      </c>
      <c r="B928" s="7"/>
      <c r="C928" s="7">
        <v>1.1592</v>
      </c>
      <c r="D928" s="7">
        <v>-8.5508000000000008E-3</v>
      </c>
      <c r="F928">
        <v>2.7864</v>
      </c>
      <c r="G928">
        <v>-0.12512999999999999</v>
      </c>
      <c r="I928">
        <v>2.7538999999999998</v>
      </c>
      <c r="J928" s="8">
        <v>-0.12261</v>
      </c>
      <c r="L928">
        <v>2.6875</v>
      </c>
      <c r="M928">
        <v>-0.10295</v>
      </c>
      <c r="AL928" s="8"/>
    </row>
    <row r="929" spans="1:38" x14ac:dyDescent="0.25">
      <c r="A929" s="7">
        <v>18.52</v>
      </c>
      <c r="B929" s="7"/>
      <c r="C929" s="7">
        <v>1.1445000000000001</v>
      </c>
      <c r="D929" s="7">
        <v>-1.2220999999999999E-2</v>
      </c>
      <c r="F929">
        <v>2.7866</v>
      </c>
      <c r="G929">
        <v>-0.12512000000000001</v>
      </c>
      <c r="I929">
        <v>2.7511000000000001</v>
      </c>
      <c r="J929" s="8">
        <v>-0.12253</v>
      </c>
      <c r="L929">
        <v>2.6896</v>
      </c>
      <c r="M929">
        <v>-0.10091</v>
      </c>
      <c r="AL929" s="8"/>
    </row>
    <row r="930" spans="1:38" x14ac:dyDescent="0.25">
      <c r="A930" s="7">
        <v>18.54</v>
      </c>
      <c r="B930" s="7"/>
      <c r="C930" s="7">
        <v>1.1284000000000001</v>
      </c>
      <c r="D930" s="7">
        <v>-1.5821000000000002E-2</v>
      </c>
      <c r="F930">
        <v>2.7867999999999999</v>
      </c>
      <c r="G930">
        <v>-0.12484000000000001</v>
      </c>
      <c r="I930">
        <v>2.7479</v>
      </c>
      <c r="J930" s="8">
        <v>-0.12218</v>
      </c>
      <c r="L930">
        <v>2.6916000000000002</v>
      </c>
      <c r="M930">
        <v>-9.8961999999999994E-2</v>
      </c>
      <c r="AL930" s="8"/>
    </row>
    <row r="931" spans="1:38" x14ac:dyDescent="0.25">
      <c r="A931" s="7">
        <v>18.559999999999999</v>
      </c>
      <c r="B931" s="7"/>
      <c r="C931" s="7">
        <v>1.111</v>
      </c>
      <c r="D931" s="7">
        <v>-1.9328000000000001E-2</v>
      </c>
      <c r="F931">
        <v>2.7869000000000002</v>
      </c>
      <c r="G931">
        <v>-0.12431</v>
      </c>
      <c r="I931">
        <v>2.7443</v>
      </c>
      <c r="J931" s="8">
        <v>-0.12154</v>
      </c>
      <c r="L931">
        <v>2.6934999999999998</v>
      </c>
      <c r="M931">
        <v>-9.7154000000000004E-2</v>
      </c>
      <c r="AL931" s="8"/>
    </row>
    <row r="932" spans="1:38" x14ac:dyDescent="0.25">
      <c r="A932" s="7">
        <v>18.579999999999998</v>
      </c>
      <c r="B932" s="7"/>
      <c r="C932" s="7">
        <v>1.0925</v>
      </c>
      <c r="D932" s="7">
        <v>-2.2721000000000002E-2</v>
      </c>
      <c r="F932">
        <v>2.7869999999999999</v>
      </c>
      <c r="G932">
        <v>-0.12354</v>
      </c>
      <c r="I932">
        <v>2.7403</v>
      </c>
      <c r="J932" s="8">
        <v>-0.12062</v>
      </c>
      <c r="L932">
        <v>2.6953999999999998</v>
      </c>
      <c r="M932">
        <v>-9.5515000000000003E-2</v>
      </c>
      <c r="AL932" s="8"/>
    </row>
    <row r="933" spans="1:38" x14ac:dyDescent="0.25">
      <c r="A933" s="7">
        <v>18.600000000000001</v>
      </c>
      <c r="B933" s="7"/>
      <c r="C933" s="7">
        <v>1.0729</v>
      </c>
      <c r="D933" s="7">
        <v>-2.5984E-2</v>
      </c>
      <c r="F933">
        <v>2.7871000000000001</v>
      </c>
      <c r="G933">
        <v>-0.12253</v>
      </c>
      <c r="I933">
        <v>2.7359</v>
      </c>
      <c r="J933" s="8">
        <v>-0.11944</v>
      </c>
      <c r="L933">
        <v>2.6970999999999998</v>
      </c>
      <c r="M933">
        <v>-9.4074000000000005E-2</v>
      </c>
      <c r="AL933" s="8"/>
    </row>
    <row r="934" spans="1:38" x14ac:dyDescent="0.25">
      <c r="A934" s="7">
        <v>18.62</v>
      </c>
      <c r="B934" s="7"/>
      <c r="C934" s="7">
        <v>1.0524</v>
      </c>
      <c r="D934" s="7">
        <v>-2.9101999999999999E-2</v>
      </c>
      <c r="F934">
        <v>2.7873000000000001</v>
      </c>
      <c r="G934">
        <v>-0.12132999999999999</v>
      </c>
      <c r="I934">
        <v>2.7311999999999999</v>
      </c>
      <c r="J934" s="8">
        <v>-0.11803</v>
      </c>
      <c r="L934">
        <v>2.6987000000000001</v>
      </c>
      <c r="M934">
        <v>-9.2858999999999997E-2</v>
      </c>
      <c r="AL934" s="8"/>
    </row>
    <row r="935" spans="1:38" x14ac:dyDescent="0.25">
      <c r="A935" s="7">
        <v>18.64</v>
      </c>
      <c r="B935" s="7"/>
      <c r="C935" s="7">
        <v>1.0311999999999999</v>
      </c>
      <c r="D935" s="7">
        <v>-3.2058999999999997E-2</v>
      </c>
      <c r="F935">
        <v>2.7873999999999999</v>
      </c>
      <c r="G935">
        <v>-0.11994</v>
      </c>
      <c r="I935">
        <v>2.7262</v>
      </c>
      <c r="J935" s="8">
        <v>-0.11644</v>
      </c>
      <c r="L935">
        <v>2.7002000000000002</v>
      </c>
      <c r="M935">
        <v>-9.1892000000000001E-2</v>
      </c>
      <c r="AL935" s="8"/>
    </row>
    <row r="936" spans="1:38" x14ac:dyDescent="0.25">
      <c r="A936" s="7">
        <v>18.66</v>
      </c>
      <c r="B936" s="7"/>
      <c r="C936" s="7">
        <v>1.0093000000000001</v>
      </c>
      <c r="D936" s="7">
        <v>-3.4840999999999997E-2</v>
      </c>
      <c r="F936">
        <v>2.7875000000000001</v>
      </c>
      <c r="G936">
        <v>-0.11839</v>
      </c>
      <c r="I936">
        <v>2.7210000000000001</v>
      </c>
      <c r="J936" s="8">
        <v>-0.11473</v>
      </c>
      <c r="L936">
        <v>2.7016</v>
      </c>
      <c r="M936">
        <v>-9.1190999999999994E-2</v>
      </c>
      <c r="AL936" s="8"/>
    </row>
    <row r="937" spans="1:38" x14ac:dyDescent="0.25">
      <c r="A937" s="7">
        <v>18.68</v>
      </c>
      <c r="B937" s="7"/>
      <c r="C937" s="7">
        <v>0.9869</v>
      </c>
      <c r="D937" s="7">
        <v>-3.7428000000000003E-2</v>
      </c>
      <c r="F937">
        <v>2.7875999999999999</v>
      </c>
      <c r="G937">
        <v>-0.11673</v>
      </c>
      <c r="I937">
        <v>2.7158000000000002</v>
      </c>
      <c r="J937" s="8">
        <v>-0.11294999999999999</v>
      </c>
      <c r="L937">
        <v>2.7029000000000001</v>
      </c>
      <c r="M937">
        <v>-9.0770000000000003E-2</v>
      </c>
      <c r="AL937" s="8"/>
    </row>
    <row r="938" spans="1:38" x14ac:dyDescent="0.25">
      <c r="A938" s="7">
        <v>18.7</v>
      </c>
      <c r="B938" s="7"/>
      <c r="C938" s="7">
        <v>0.96419999999999995</v>
      </c>
      <c r="D938" s="7">
        <v>-3.9801999999999997E-2</v>
      </c>
      <c r="F938">
        <v>2.7877999999999998</v>
      </c>
      <c r="G938">
        <v>-0.11497</v>
      </c>
      <c r="I938">
        <v>2.7107000000000001</v>
      </c>
      <c r="J938" s="8">
        <v>-0.11114</v>
      </c>
      <c r="L938">
        <v>2.7042000000000002</v>
      </c>
      <c r="M938">
        <v>-9.0635999999999994E-2</v>
      </c>
      <c r="AL938" s="8"/>
    </row>
    <row r="939" spans="1:38" x14ac:dyDescent="0.25">
      <c r="A939" s="7">
        <v>18.72</v>
      </c>
      <c r="B939" s="7"/>
      <c r="C939" s="7">
        <v>0.94130999999999998</v>
      </c>
      <c r="D939" s="7">
        <v>-4.1942E-2</v>
      </c>
      <c r="F939">
        <v>2.7879999999999998</v>
      </c>
      <c r="G939">
        <v>-0.11315</v>
      </c>
      <c r="I939">
        <v>2.7058</v>
      </c>
      <c r="J939" s="8">
        <v>-0.10936</v>
      </c>
      <c r="L939">
        <v>2.7052999999999998</v>
      </c>
      <c r="M939">
        <v>-9.0795000000000001E-2</v>
      </c>
      <c r="AL939" s="8"/>
    </row>
    <row r="940" spans="1:38" x14ac:dyDescent="0.25">
      <c r="A940" s="7">
        <v>18.739999999999998</v>
      </c>
      <c r="B940" s="7"/>
      <c r="C940" s="7">
        <v>0.91837999999999997</v>
      </c>
      <c r="D940" s="7">
        <v>-4.3830000000000001E-2</v>
      </c>
      <c r="F940">
        <v>2.7881999999999998</v>
      </c>
      <c r="G940">
        <v>-0.11131000000000001</v>
      </c>
      <c r="I940">
        <v>2.7012999999999998</v>
      </c>
      <c r="J940" s="8">
        <v>-0.10766000000000001</v>
      </c>
      <c r="L940">
        <v>2.7063999999999999</v>
      </c>
      <c r="M940">
        <v>-9.1245999999999994E-2</v>
      </c>
      <c r="AL940" s="8"/>
    </row>
    <row r="941" spans="1:38" x14ac:dyDescent="0.25">
      <c r="A941" s="7">
        <v>18.760000000000002</v>
      </c>
      <c r="B941" s="7"/>
      <c r="C941" s="7">
        <v>0.89556000000000002</v>
      </c>
      <c r="D941" s="7">
        <v>-4.5447000000000001E-2</v>
      </c>
      <c r="F941">
        <v>2.7885</v>
      </c>
      <c r="G941">
        <v>-0.10947</v>
      </c>
      <c r="I941">
        <v>2.6970000000000001</v>
      </c>
      <c r="J941" s="8">
        <v>-0.10606</v>
      </c>
      <c r="L941">
        <v>2.7073</v>
      </c>
      <c r="M941">
        <v>-9.1982999999999995E-2</v>
      </c>
      <c r="AL941" s="8"/>
    </row>
    <row r="942" spans="1:38" x14ac:dyDescent="0.25">
      <c r="A942" s="7">
        <v>18.78</v>
      </c>
      <c r="B942" s="7"/>
      <c r="C942" s="7">
        <v>0.87299000000000004</v>
      </c>
      <c r="D942" s="7">
        <v>-4.6780000000000002E-2</v>
      </c>
      <c r="F942">
        <v>2.7887</v>
      </c>
      <c r="G942">
        <v>-0.10767</v>
      </c>
      <c r="I942">
        <v>2.6932</v>
      </c>
      <c r="J942" s="8">
        <v>-0.10460999999999999</v>
      </c>
      <c r="L942">
        <v>2.7082000000000002</v>
      </c>
      <c r="M942">
        <v>-9.2996999999999996E-2</v>
      </c>
      <c r="AL942" s="8"/>
    </row>
    <row r="943" spans="1:38" x14ac:dyDescent="0.25">
      <c r="A943" s="7">
        <v>18.8</v>
      </c>
      <c r="B943" s="7"/>
      <c r="C943" s="7">
        <v>0.8508</v>
      </c>
      <c r="D943" s="7">
        <v>-4.7813000000000001E-2</v>
      </c>
      <c r="F943">
        <v>2.7890999999999999</v>
      </c>
      <c r="G943">
        <v>-0.10594000000000001</v>
      </c>
      <c r="I943">
        <v>2.6897000000000002</v>
      </c>
      <c r="J943" s="8">
        <v>-0.10334</v>
      </c>
      <c r="L943">
        <v>2.7090000000000001</v>
      </c>
      <c r="M943">
        <v>-9.4270000000000007E-2</v>
      </c>
      <c r="AL943" s="8"/>
    </row>
    <row r="944" spans="1:38" x14ac:dyDescent="0.25">
      <c r="A944" s="7">
        <v>18.82</v>
      </c>
      <c r="B944" s="7"/>
      <c r="C944" s="7">
        <v>0.82913000000000003</v>
      </c>
      <c r="D944" s="7">
        <v>-4.8536000000000003E-2</v>
      </c>
      <c r="F944">
        <v>2.7894000000000001</v>
      </c>
      <c r="G944">
        <v>-0.10432</v>
      </c>
      <c r="I944">
        <v>2.6867000000000001</v>
      </c>
      <c r="J944" s="8">
        <v>-0.10228</v>
      </c>
      <c r="L944">
        <v>2.7097000000000002</v>
      </c>
      <c r="M944">
        <v>-9.5778000000000002E-2</v>
      </c>
      <c r="AL944" s="8"/>
    </row>
    <row r="945" spans="1:38" x14ac:dyDescent="0.25">
      <c r="A945" s="7">
        <v>18.84</v>
      </c>
      <c r="B945" s="7"/>
      <c r="C945" s="7">
        <v>0.80810999999999999</v>
      </c>
      <c r="D945" s="7">
        <v>-4.8940999999999998E-2</v>
      </c>
      <c r="F945">
        <v>2.7898000000000001</v>
      </c>
      <c r="G945">
        <v>-0.10283</v>
      </c>
      <c r="I945">
        <v>2.6840999999999999</v>
      </c>
      <c r="J945" s="8">
        <v>-0.10147</v>
      </c>
      <c r="L945">
        <v>2.7103000000000002</v>
      </c>
      <c r="M945">
        <v>-9.7492999999999996E-2</v>
      </c>
      <c r="AL945" s="8"/>
    </row>
    <row r="946" spans="1:38" x14ac:dyDescent="0.25">
      <c r="A946" s="7">
        <v>18.86</v>
      </c>
      <c r="B946" s="7"/>
      <c r="C946" s="7">
        <v>0.78785000000000005</v>
      </c>
      <c r="D946" s="7">
        <v>-4.9020000000000001E-2</v>
      </c>
      <c r="F946">
        <v>2.7902999999999998</v>
      </c>
      <c r="G946">
        <v>-0.10151</v>
      </c>
      <c r="I946">
        <v>2.6819999999999999</v>
      </c>
      <c r="J946" s="8">
        <v>-0.10093000000000001</v>
      </c>
      <c r="L946">
        <v>2.7107999999999999</v>
      </c>
      <c r="M946">
        <v>-9.9380999999999997E-2</v>
      </c>
      <c r="AL946" s="8"/>
    </row>
    <row r="947" spans="1:38" x14ac:dyDescent="0.25">
      <c r="A947" s="7">
        <v>18.88</v>
      </c>
      <c r="B947" s="7"/>
      <c r="C947" s="7">
        <v>0.76846999999999999</v>
      </c>
      <c r="D947" s="7">
        <v>-4.8771000000000002E-2</v>
      </c>
      <c r="F947">
        <v>2.7909000000000002</v>
      </c>
      <c r="G947">
        <v>-0.10036</v>
      </c>
      <c r="I947">
        <v>2.6804000000000001</v>
      </c>
      <c r="J947" s="8">
        <v>-0.10068000000000001</v>
      </c>
      <c r="L947">
        <v>2.7111999999999998</v>
      </c>
      <c r="M947">
        <v>-0.10141</v>
      </c>
      <c r="AL947" s="8"/>
    </row>
    <row r="948" spans="1:38" x14ac:dyDescent="0.25">
      <c r="A948" s="7">
        <v>18.899999999999999</v>
      </c>
      <c r="B948" s="7"/>
      <c r="C948" s="7">
        <v>0.75007999999999997</v>
      </c>
      <c r="D948" s="7">
        <v>-4.8193E-2</v>
      </c>
      <c r="F948">
        <v>2.7915999999999999</v>
      </c>
      <c r="G948" s="8">
        <v>-9.9431000000000005E-2</v>
      </c>
      <c r="I948">
        <v>2.6793999999999998</v>
      </c>
      <c r="J948" s="8">
        <v>-0.10072</v>
      </c>
      <c r="L948">
        <v>2.7115999999999998</v>
      </c>
      <c r="M948">
        <v>-0.10353</v>
      </c>
      <c r="AK948" s="8"/>
      <c r="AL948" s="8"/>
    </row>
    <row r="949" spans="1:38" x14ac:dyDescent="0.25">
      <c r="A949" s="7">
        <v>18.920000000000002</v>
      </c>
      <c r="B949" s="7"/>
      <c r="C949" s="7">
        <v>0.73280999999999996</v>
      </c>
      <c r="D949" s="7">
        <v>-4.7292000000000001E-2</v>
      </c>
      <c r="F949">
        <v>2.7923</v>
      </c>
      <c r="G949" s="8">
        <v>-9.8724000000000006E-2</v>
      </c>
      <c r="I949">
        <v>2.6789000000000001</v>
      </c>
      <c r="J949" s="8">
        <v>-0.10104</v>
      </c>
      <c r="L949">
        <v>2.7120000000000002</v>
      </c>
      <c r="M949">
        <v>-0.1057</v>
      </c>
      <c r="AK949" s="8"/>
      <c r="AL949" s="8"/>
    </row>
    <row r="950" spans="1:38" x14ac:dyDescent="0.25">
      <c r="A950" s="7">
        <v>18.940000000000001</v>
      </c>
      <c r="B950" s="7"/>
      <c r="C950" s="7">
        <v>0.71674000000000004</v>
      </c>
      <c r="D950" s="7">
        <v>-4.6077E-2</v>
      </c>
      <c r="F950">
        <v>2.7930999999999999</v>
      </c>
      <c r="G950" s="8">
        <v>-9.8255999999999996E-2</v>
      </c>
      <c r="I950">
        <v>2.6789000000000001</v>
      </c>
      <c r="J950" s="8">
        <v>-0.10163</v>
      </c>
      <c r="L950">
        <v>2.7124999999999999</v>
      </c>
      <c r="M950">
        <v>-0.1079</v>
      </c>
      <c r="AK950" s="8"/>
      <c r="AL950" s="8"/>
    </row>
    <row r="951" spans="1:38" x14ac:dyDescent="0.25">
      <c r="A951" s="7">
        <v>18.96</v>
      </c>
      <c r="B951" s="7"/>
      <c r="C951" s="7">
        <v>0.70199</v>
      </c>
      <c r="D951" s="7">
        <v>-4.4562999999999998E-2</v>
      </c>
      <c r="F951">
        <v>2.7938999999999998</v>
      </c>
      <c r="G951" s="8">
        <v>-9.8035999999999998E-2</v>
      </c>
      <c r="I951">
        <v>2.6793</v>
      </c>
      <c r="J951" s="8">
        <v>-0.10245</v>
      </c>
      <c r="L951">
        <v>2.7130000000000001</v>
      </c>
      <c r="M951">
        <v>-0.11007</v>
      </c>
      <c r="AK951" s="8"/>
      <c r="AL951" s="8"/>
    </row>
    <row r="952" spans="1:38" x14ac:dyDescent="0.25">
      <c r="A952" s="7">
        <v>18.98</v>
      </c>
      <c r="B952" s="7"/>
      <c r="C952" s="7">
        <v>0.68864999999999998</v>
      </c>
      <c r="D952" s="7">
        <v>-4.2766999999999999E-2</v>
      </c>
      <c r="F952">
        <v>2.7947000000000002</v>
      </c>
      <c r="G952" s="8">
        <v>-9.8066E-2</v>
      </c>
      <c r="I952">
        <v>2.6802999999999999</v>
      </c>
      <c r="J952" s="8">
        <v>-0.10347000000000001</v>
      </c>
      <c r="L952">
        <v>2.7134999999999998</v>
      </c>
      <c r="M952">
        <v>-0.11219</v>
      </c>
      <c r="AK952" s="8"/>
      <c r="AL952" s="8"/>
    </row>
    <row r="953" spans="1:38" x14ac:dyDescent="0.25">
      <c r="A953" s="7">
        <v>19</v>
      </c>
      <c r="B953" s="7"/>
      <c r="C953" s="7">
        <v>0.67679999999999996</v>
      </c>
      <c r="D953" s="7">
        <v>-4.0709000000000002E-2</v>
      </c>
      <c r="F953">
        <v>2.7955000000000001</v>
      </c>
      <c r="G953" s="8">
        <v>-9.8344000000000001E-2</v>
      </c>
      <c r="I953">
        <v>2.6815000000000002</v>
      </c>
      <c r="J953" s="8">
        <v>-0.10465000000000001</v>
      </c>
      <c r="L953">
        <v>2.7141999999999999</v>
      </c>
      <c r="M953">
        <v>-0.11421000000000001</v>
      </c>
      <c r="AK953" s="8"/>
      <c r="AL953" s="8"/>
    </row>
    <row r="954" spans="1:38" x14ac:dyDescent="0.25">
      <c r="A954" s="7">
        <v>19.02</v>
      </c>
      <c r="B954" s="7"/>
      <c r="C954" s="7">
        <v>0.66652</v>
      </c>
      <c r="D954" s="7">
        <v>-3.8406999999999997E-2</v>
      </c>
      <c r="F954">
        <v>2.7963</v>
      </c>
      <c r="G954" s="8">
        <v>-9.8863999999999994E-2</v>
      </c>
      <c r="I954">
        <v>2.6831</v>
      </c>
      <c r="J954" s="8">
        <v>-0.10595</v>
      </c>
      <c r="L954">
        <v>2.7149000000000001</v>
      </c>
      <c r="M954">
        <v>-0.11609999999999999</v>
      </c>
      <c r="AK954" s="8"/>
      <c r="AL954" s="8"/>
    </row>
    <row r="955" spans="1:38" x14ac:dyDescent="0.25">
      <c r="A955" s="7">
        <v>19.04</v>
      </c>
      <c r="B955" s="7"/>
      <c r="C955" s="7">
        <v>0.65788999999999997</v>
      </c>
      <c r="D955" s="7">
        <v>-3.5881999999999997E-2</v>
      </c>
      <c r="F955">
        <v>2.7972000000000001</v>
      </c>
      <c r="G955" s="8">
        <v>-9.9612000000000006E-2</v>
      </c>
      <c r="I955">
        <v>2.6848999999999998</v>
      </c>
      <c r="J955" s="8">
        <v>-0.10734</v>
      </c>
      <c r="L955">
        <v>2.7155999999999998</v>
      </c>
      <c r="M955">
        <v>-0.11781999999999999</v>
      </c>
      <c r="AK955" s="8"/>
      <c r="AL955" s="8"/>
    </row>
    <row r="956" spans="1:38" x14ac:dyDescent="0.25">
      <c r="A956" s="7">
        <v>19.059999999999999</v>
      </c>
      <c r="B956" s="7"/>
      <c r="C956" s="7">
        <v>0.65095000000000003</v>
      </c>
      <c r="D956" s="7">
        <v>-3.3154000000000003E-2</v>
      </c>
      <c r="F956">
        <v>2.798</v>
      </c>
      <c r="G956">
        <v>-0.10057000000000001</v>
      </c>
      <c r="I956">
        <v>2.6867000000000001</v>
      </c>
      <c r="J956" s="8">
        <v>-0.10879</v>
      </c>
      <c r="L956">
        <v>2.7164000000000001</v>
      </c>
      <c r="M956">
        <v>-0.11935</v>
      </c>
      <c r="AL956" s="8"/>
    </row>
    <row r="957" spans="1:38" x14ac:dyDescent="0.25">
      <c r="A957" s="7">
        <v>19.079999999999998</v>
      </c>
      <c r="B957" s="7"/>
      <c r="C957" s="7">
        <v>0.64576</v>
      </c>
      <c r="D957" s="7">
        <v>-3.0242999999999999E-2</v>
      </c>
      <c r="F957">
        <v>2.7989000000000002</v>
      </c>
      <c r="G957">
        <v>-0.10172</v>
      </c>
      <c r="I957">
        <v>2.6884999999999999</v>
      </c>
      <c r="J957" s="8">
        <v>-0.1103</v>
      </c>
      <c r="L957">
        <v>2.7172000000000001</v>
      </c>
      <c r="M957">
        <v>-0.12064</v>
      </c>
      <c r="AL957" s="8"/>
    </row>
    <row r="958" spans="1:38" x14ac:dyDescent="0.25">
      <c r="A958" s="7">
        <v>19.100000000000001</v>
      </c>
      <c r="B958" s="7"/>
      <c r="C958" s="7">
        <v>0.64236000000000004</v>
      </c>
      <c r="D958" s="7">
        <v>-2.7168999999999999E-2</v>
      </c>
      <c r="F958">
        <v>2.7999000000000001</v>
      </c>
      <c r="G958">
        <v>-0.10305</v>
      </c>
      <c r="I958">
        <v>2.6903000000000001</v>
      </c>
      <c r="J958" s="8">
        <v>-0.11183999999999999</v>
      </c>
      <c r="L958">
        <v>2.7181000000000002</v>
      </c>
      <c r="M958">
        <v>-0.12169000000000001</v>
      </c>
      <c r="AL958" s="8"/>
    </row>
    <row r="959" spans="1:38" x14ac:dyDescent="0.25">
      <c r="A959" s="7">
        <v>19.12</v>
      </c>
      <c r="B959" s="7"/>
      <c r="C959" s="7">
        <v>0.64076999999999995</v>
      </c>
      <c r="D959" s="7">
        <v>-2.3949999999999999E-2</v>
      </c>
      <c r="F959">
        <v>2.8008999999999999</v>
      </c>
      <c r="G959">
        <v>-0.10452</v>
      </c>
      <c r="I959">
        <v>2.6919</v>
      </c>
      <c r="J959" s="8">
        <v>-0.11339</v>
      </c>
      <c r="L959">
        <v>2.7191000000000001</v>
      </c>
      <c r="M959">
        <v>-0.12246</v>
      </c>
      <c r="AL959" s="8"/>
    </row>
    <row r="960" spans="1:38" x14ac:dyDescent="0.25">
      <c r="A960" s="7">
        <v>19.14</v>
      </c>
      <c r="B960" s="7"/>
      <c r="C960" s="7">
        <v>0.64100000000000001</v>
      </c>
      <c r="D960" s="7">
        <v>-2.0605999999999999E-2</v>
      </c>
      <c r="F960">
        <v>2.802</v>
      </c>
      <c r="G960">
        <v>-0.10611</v>
      </c>
      <c r="I960">
        <v>2.6932999999999998</v>
      </c>
      <c r="J960" s="8">
        <v>-0.11493</v>
      </c>
      <c r="L960">
        <v>2.7201</v>
      </c>
      <c r="M960">
        <v>-0.12293</v>
      </c>
      <c r="AL960" s="8"/>
    </row>
    <row r="961" spans="1:38" x14ac:dyDescent="0.25">
      <c r="A961" s="7">
        <v>19.16</v>
      </c>
      <c r="B961" s="7"/>
      <c r="C961" s="7">
        <v>0.64305000000000001</v>
      </c>
      <c r="D961" s="7">
        <v>-1.7156000000000001E-2</v>
      </c>
      <c r="F961">
        <v>2.8031000000000001</v>
      </c>
      <c r="G961">
        <v>-0.10779</v>
      </c>
      <c r="I961">
        <v>2.6945000000000001</v>
      </c>
      <c r="J961" s="8">
        <v>-0.11643000000000001</v>
      </c>
      <c r="L961">
        <v>2.7212000000000001</v>
      </c>
      <c r="M961">
        <v>-0.12311</v>
      </c>
      <c r="AL961" s="8"/>
    </row>
    <row r="962" spans="1:38" x14ac:dyDescent="0.25">
      <c r="A962" s="7">
        <v>19.18</v>
      </c>
      <c r="B962" s="7"/>
      <c r="C962" s="7">
        <v>0.64690000000000003</v>
      </c>
      <c r="D962" s="7">
        <v>-1.3617000000000001E-2</v>
      </c>
      <c r="F962">
        <v>2.8041999999999998</v>
      </c>
      <c r="G962">
        <v>-0.10953</v>
      </c>
      <c r="I962">
        <v>2.6955</v>
      </c>
      <c r="J962" s="8">
        <v>-0.11785</v>
      </c>
      <c r="L962">
        <v>2.7223000000000002</v>
      </c>
      <c r="M962">
        <v>-0.12298000000000001</v>
      </c>
      <c r="AL962" s="8"/>
    </row>
    <row r="963" spans="1:38" x14ac:dyDescent="0.25">
      <c r="A963" s="7">
        <v>19.2</v>
      </c>
      <c r="B963" s="7"/>
      <c r="C963" s="7">
        <v>0.65251999999999999</v>
      </c>
      <c r="D963" s="7">
        <v>-1.0003E-2</v>
      </c>
      <c r="F963">
        <v>2.8054000000000001</v>
      </c>
      <c r="G963">
        <v>-0.11129</v>
      </c>
      <c r="I963">
        <v>2.6962999999999999</v>
      </c>
      <c r="J963" s="8">
        <v>-0.11915000000000001</v>
      </c>
      <c r="L963">
        <v>2.7233999999999998</v>
      </c>
      <c r="M963">
        <v>-0.12255000000000001</v>
      </c>
      <c r="AL963" s="8"/>
    </row>
    <row r="964" spans="1:38" x14ac:dyDescent="0.25">
      <c r="A964" s="7">
        <v>19.22</v>
      </c>
      <c r="B964" s="7"/>
      <c r="C964" s="7">
        <v>0.65986999999999996</v>
      </c>
      <c r="D964" s="7">
        <v>-6.3321000000000002E-3</v>
      </c>
      <c r="F964">
        <v>2.8066</v>
      </c>
      <c r="G964">
        <v>-0.11305</v>
      </c>
      <c r="I964">
        <v>2.6970000000000001</v>
      </c>
      <c r="J964" s="8">
        <v>-0.12028999999999999</v>
      </c>
      <c r="L964">
        <v>2.7244999999999999</v>
      </c>
      <c r="M964">
        <v>-0.12182999999999999</v>
      </c>
      <c r="AL964" s="8"/>
    </row>
    <row r="965" spans="1:38" x14ac:dyDescent="0.25">
      <c r="A965" s="7">
        <v>19.239999999999998</v>
      </c>
      <c r="B965" s="7"/>
      <c r="C965" s="7">
        <v>0.66890000000000005</v>
      </c>
      <c r="D965" s="7">
        <v>-2.6180999999999999E-3</v>
      </c>
      <c r="F965">
        <v>2.8077000000000001</v>
      </c>
      <c r="G965">
        <v>-0.11477</v>
      </c>
      <c r="I965">
        <v>2.6974</v>
      </c>
      <c r="J965" s="8">
        <v>-0.12124</v>
      </c>
      <c r="L965">
        <v>2.7256999999999998</v>
      </c>
      <c r="M965">
        <v>-0.12083000000000001</v>
      </c>
      <c r="AL965" s="8"/>
    </row>
    <row r="966" spans="1:38" x14ac:dyDescent="0.25">
      <c r="A966" s="7">
        <v>19.260000000000002</v>
      </c>
      <c r="B966" s="7"/>
      <c r="C966" s="7">
        <v>0.67954000000000003</v>
      </c>
      <c r="D966" s="7">
        <v>1.1226999999999999E-3</v>
      </c>
      <c r="F966">
        <v>2.8088000000000002</v>
      </c>
      <c r="G966">
        <v>-0.11642</v>
      </c>
      <c r="I966">
        <v>2.6976</v>
      </c>
      <c r="J966" s="8">
        <v>-0.12197</v>
      </c>
      <c r="L966">
        <v>2.7267999999999999</v>
      </c>
      <c r="M966">
        <v>-0.11958000000000001</v>
      </c>
      <c r="AL966" s="8"/>
    </row>
    <row r="967" spans="1:38" x14ac:dyDescent="0.25">
      <c r="A967" s="7">
        <v>19.28</v>
      </c>
      <c r="B967" s="7"/>
      <c r="C967" s="7">
        <v>0.69171000000000005</v>
      </c>
      <c r="D967" s="7">
        <v>4.8723000000000004E-3</v>
      </c>
      <c r="F967">
        <v>2.8098000000000001</v>
      </c>
      <c r="G967">
        <v>-0.11797000000000001</v>
      </c>
      <c r="I967">
        <v>2.6977000000000002</v>
      </c>
      <c r="J967" s="8">
        <v>-0.12246</v>
      </c>
      <c r="L967">
        <v>2.7279</v>
      </c>
      <c r="M967">
        <v>-0.1181</v>
      </c>
      <c r="AL967" s="8"/>
    </row>
    <row r="968" spans="1:38" x14ac:dyDescent="0.25">
      <c r="A968" s="7">
        <v>19.3</v>
      </c>
      <c r="B968" s="7"/>
      <c r="C968" s="7">
        <v>0.70533999999999997</v>
      </c>
      <c r="D968" s="7">
        <v>8.6111E-3</v>
      </c>
      <c r="F968">
        <v>2.8107000000000002</v>
      </c>
      <c r="G968">
        <v>-0.11938</v>
      </c>
      <c r="I968">
        <v>2.6976</v>
      </c>
      <c r="J968" s="8">
        <v>-0.1227</v>
      </c>
      <c r="L968">
        <v>2.7290000000000001</v>
      </c>
      <c r="M968">
        <v>-0.11641</v>
      </c>
      <c r="AL968" s="8"/>
    </row>
    <row r="969" spans="1:38" x14ac:dyDescent="0.25">
      <c r="A969" s="7">
        <v>19.32</v>
      </c>
      <c r="B969" s="7"/>
      <c r="C969" s="7">
        <v>0.72033000000000003</v>
      </c>
      <c r="D969" s="7">
        <v>1.2317E-2</v>
      </c>
      <c r="F969">
        <v>2.8115000000000001</v>
      </c>
      <c r="G969">
        <v>-0.12064</v>
      </c>
      <c r="I969">
        <v>2.6974</v>
      </c>
      <c r="J969" s="8">
        <v>-0.12271</v>
      </c>
      <c r="L969">
        <v>2.7301000000000002</v>
      </c>
      <c r="M969">
        <v>-0.11456</v>
      </c>
      <c r="AL969" s="8"/>
    </row>
    <row r="970" spans="1:38" x14ac:dyDescent="0.25">
      <c r="A970" s="7">
        <v>19.34</v>
      </c>
      <c r="B970" s="7"/>
      <c r="C970" s="7">
        <v>0.73658999999999997</v>
      </c>
      <c r="D970" s="7">
        <v>1.5966999999999999E-2</v>
      </c>
      <c r="F970">
        <v>2.8121</v>
      </c>
      <c r="G970">
        <v>-0.12171</v>
      </c>
      <c r="I970">
        <v>2.6970000000000001</v>
      </c>
      <c r="J970" s="8">
        <v>-0.12249</v>
      </c>
      <c r="L970">
        <v>2.7311000000000001</v>
      </c>
      <c r="M970">
        <v>-0.11257</v>
      </c>
      <c r="AL970" s="8"/>
    </row>
    <row r="971" spans="1:38" x14ac:dyDescent="0.25">
      <c r="A971" s="7">
        <v>19.36</v>
      </c>
      <c r="B971" s="7"/>
      <c r="C971" s="7">
        <v>0.75402999999999998</v>
      </c>
      <c r="D971" s="7">
        <v>1.9536999999999999E-2</v>
      </c>
      <c r="F971">
        <v>2.8125</v>
      </c>
      <c r="G971">
        <v>-0.12259</v>
      </c>
      <c r="I971">
        <v>2.6964000000000001</v>
      </c>
      <c r="J971" s="8">
        <v>-0.12207</v>
      </c>
      <c r="L971">
        <v>2.7322000000000002</v>
      </c>
      <c r="M971">
        <v>-0.11047999999999999</v>
      </c>
      <c r="AL971" s="8"/>
    </row>
    <row r="972" spans="1:38" x14ac:dyDescent="0.25">
      <c r="A972" s="7">
        <v>19.38</v>
      </c>
      <c r="B972" s="7"/>
      <c r="C972" s="7">
        <v>0.77253000000000005</v>
      </c>
      <c r="D972" s="7">
        <v>2.3E-2</v>
      </c>
      <c r="F972">
        <v>2.8128000000000002</v>
      </c>
      <c r="G972">
        <v>-0.12325</v>
      </c>
      <c r="I972">
        <v>2.6956000000000002</v>
      </c>
      <c r="J972" s="8">
        <v>-0.12146</v>
      </c>
      <c r="L972">
        <v>2.7332000000000001</v>
      </c>
      <c r="M972">
        <v>-0.10833</v>
      </c>
      <c r="AL972" s="8"/>
    </row>
    <row r="973" spans="1:38" x14ac:dyDescent="0.25">
      <c r="A973" s="7">
        <v>19.399999999999999</v>
      </c>
      <c r="B973" s="7"/>
      <c r="C973" s="7">
        <v>0.79198000000000002</v>
      </c>
      <c r="D973" s="7">
        <v>2.6332999999999999E-2</v>
      </c>
      <c r="F973">
        <v>2.8129</v>
      </c>
      <c r="G973">
        <v>-0.12368</v>
      </c>
      <c r="I973">
        <v>2.6945999999999999</v>
      </c>
      <c r="J973" s="8">
        <v>-0.1207</v>
      </c>
      <c r="L973">
        <v>2.7342</v>
      </c>
      <c r="M973">
        <v>-0.10614999999999999</v>
      </c>
      <c r="AL973" s="8"/>
    </row>
    <row r="974" spans="1:38" x14ac:dyDescent="0.25">
      <c r="A974" s="7">
        <v>19.420000000000002</v>
      </c>
      <c r="B974" s="7"/>
      <c r="C974" s="7">
        <v>0.81225999999999998</v>
      </c>
      <c r="D974" s="7">
        <v>2.9510999999999999E-2</v>
      </c>
      <c r="F974">
        <v>2.8127</v>
      </c>
      <c r="G974">
        <v>-0.12389</v>
      </c>
      <c r="I974">
        <v>2.6934</v>
      </c>
      <c r="J974" s="8">
        <v>-0.11978</v>
      </c>
      <c r="L974">
        <v>2.7353000000000001</v>
      </c>
      <c r="M974">
        <v>-0.10399</v>
      </c>
      <c r="AL974" s="8"/>
    </row>
    <row r="975" spans="1:38" x14ac:dyDescent="0.25">
      <c r="A975" s="7">
        <v>19.440000000000001</v>
      </c>
      <c r="B975" s="7"/>
      <c r="C975" s="7">
        <v>0.83326999999999996</v>
      </c>
      <c r="D975" s="7">
        <v>3.2509000000000003E-2</v>
      </c>
      <c r="F975">
        <v>2.8123999999999998</v>
      </c>
      <c r="G975">
        <v>-0.12386</v>
      </c>
      <c r="I975">
        <v>2.6919</v>
      </c>
      <c r="J975" s="8">
        <v>-0.11873</v>
      </c>
      <c r="L975">
        <v>2.7363</v>
      </c>
      <c r="M975">
        <v>-0.10188999999999999</v>
      </c>
      <c r="AL975" s="8"/>
    </row>
    <row r="976" spans="1:38" x14ac:dyDescent="0.25">
      <c r="A976" s="7">
        <v>19.46</v>
      </c>
      <c r="B976" s="7"/>
      <c r="C976" s="7">
        <v>0.85487999999999997</v>
      </c>
      <c r="D976" s="7">
        <v>3.5304000000000002E-2</v>
      </c>
      <c r="F976">
        <v>2.8119999999999998</v>
      </c>
      <c r="G976">
        <v>-0.1236</v>
      </c>
      <c r="I976">
        <v>2.6901999999999999</v>
      </c>
      <c r="J976" s="8">
        <v>-0.11756</v>
      </c>
      <c r="L976">
        <v>2.7372999999999998</v>
      </c>
      <c r="M976">
        <v>-9.9887000000000004E-2</v>
      </c>
      <c r="AL976" s="8"/>
    </row>
    <row r="977" spans="1:38" x14ac:dyDescent="0.25">
      <c r="A977" s="7">
        <v>19.48</v>
      </c>
      <c r="B977" s="7"/>
      <c r="C977" s="7">
        <v>0.87695999999999996</v>
      </c>
      <c r="D977" s="7">
        <v>3.7874999999999999E-2</v>
      </c>
      <c r="F977">
        <v>2.8113000000000001</v>
      </c>
      <c r="G977">
        <v>-0.12311999999999999</v>
      </c>
      <c r="I977">
        <v>2.6882000000000001</v>
      </c>
      <c r="J977" s="8">
        <v>-0.11627</v>
      </c>
      <c r="L977">
        <v>2.7382</v>
      </c>
      <c r="M977">
        <v>-9.8018999999999995E-2</v>
      </c>
      <c r="AL977" s="8"/>
    </row>
    <row r="978" spans="1:38" x14ac:dyDescent="0.25">
      <c r="A978" s="7">
        <v>19.5</v>
      </c>
      <c r="B978" s="7"/>
      <c r="C978" s="7">
        <v>0.89939000000000002</v>
      </c>
      <c r="D978" s="7">
        <v>4.0201000000000001E-2</v>
      </c>
      <c r="F978">
        <v>2.8106</v>
      </c>
      <c r="G978">
        <v>-0.12243999999999999</v>
      </c>
      <c r="I978">
        <v>2.6861000000000002</v>
      </c>
      <c r="J978" s="8">
        <v>-0.11488</v>
      </c>
      <c r="L978">
        <v>2.7391999999999999</v>
      </c>
      <c r="M978">
        <v>-9.6323000000000006E-2</v>
      </c>
      <c r="AL978" s="8"/>
    </row>
    <row r="979" spans="1:38" x14ac:dyDescent="0.25">
      <c r="A979" s="7">
        <v>19.52</v>
      </c>
      <c r="B979" s="7"/>
      <c r="C979" s="7">
        <v>0.92203999999999997</v>
      </c>
      <c r="D979" s="7">
        <v>4.2265999999999998E-2</v>
      </c>
      <c r="F979">
        <v>2.8096999999999999</v>
      </c>
      <c r="G979">
        <v>-0.12155000000000001</v>
      </c>
      <c r="I979">
        <v>2.6838000000000002</v>
      </c>
      <c r="J979" s="8">
        <v>-0.11341</v>
      </c>
      <c r="L979">
        <v>2.7402000000000002</v>
      </c>
      <c r="M979">
        <v>-9.4832E-2</v>
      </c>
      <c r="AL979" s="8"/>
    </row>
    <row r="980" spans="1:38" x14ac:dyDescent="0.25">
      <c r="A980" s="7">
        <v>19.54</v>
      </c>
      <c r="B980" s="7"/>
      <c r="C980" s="7">
        <v>0.94477999999999995</v>
      </c>
      <c r="D980" s="7">
        <v>4.4055999999999998E-2</v>
      </c>
      <c r="F980">
        <v>2.8087</v>
      </c>
      <c r="G980">
        <v>-0.12048</v>
      </c>
      <c r="I980">
        <v>2.6814</v>
      </c>
      <c r="J980" s="8">
        <v>-0.11189</v>
      </c>
      <c r="L980">
        <v>2.7410999999999999</v>
      </c>
      <c r="M980">
        <v>-9.3572000000000002E-2</v>
      </c>
      <c r="AL980" s="8"/>
    </row>
    <row r="981" spans="1:38" x14ac:dyDescent="0.25">
      <c r="A981" s="7">
        <v>19.559999999999999</v>
      </c>
      <c r="B981" s="7"/>
      <c r="C981" s="7">
        <v>0.96745999999999999</v>
      </c>
      <c r="D981" s="7">
        <v>4.5559000000000002E-2</v>
      </c>
      <c r="F981">
        <v>2.8075999999999999</v>
      </c>
      <c r="G981">
        <v>-0.11926</v>
      </c>
      <c r="I981">
        <v>2.6789999999999998</v>
      </c>
      <c r="J981" s="8">
        <v>-0.11036</v>
      </c>
      <c r="L981">
        <v>2.742</v>
      </c>
      <c r="M981">
        <v>-9.2565999999999996E-2</v>
      </c>
      <c r="AL981" s="8"/>
    </row>
    <row r="982" spans="1:38" x14ac:dyDescent="0.25">
      <c r="A982" s="7">
        <v>19.579999999999998</v>
      </c>
      <c r="B982" s="7"/>
      <c r="C982" s="7">
        <v>0.98995</v>
      </c>
      <c r="D982" s="7">
        <v>4.6769999999999999E-2</v>
      </c>
      <c r="F982">
        <v>2.8065000000000002</v>
      </c>
      <c r="G982">
        <v>-0.1179</v>
      </c>
      <c r="I982">
        <v>2.6764999999999999</v>
      </c>
      <c r="J982" s="8">
        <v>-0.10885</v>
      </c>
      <c r="L982">
        <v>2.7429999999999999</v>
      </c>
      <c r="M982">
        <v>-9.1830999999999996E-2</v>
      </c>
      <c r="AL982" s="8"/>
    </row>
    <row r="983" spans="1:38" x14ac:dyDescent="0.25">
      <c r="A983" s="7">
        <v>19.600000000000001</v>
      </c>
      <c r="B983" s="7"/>
      <c r="C983" s="7">
        <v>1.0121</v>
      </c>
      <c r="D983" s="7">
        <v>4.7684999999999998E-2</v>
      </c>
      <c r="F983">
        <v>2.8052000000000001</v>
      </c>
      <c r="G983">
        <v>-0.11643000000000001</v>
      </c>
      <c r="I983">
        <v>2.6739999999999999</v>
      </c>
      <c r="J983" s="8">
        <v>-0.1074</v>
      </c>
      <c r="L983">
        <v>2.7439</v>
      </c>
      <c r="M983">
        <v>-9.1379000000000002E-2</v>
      </c>
      <c r="AL983" s="8"/>
    </row>
    <row r="984" spans="1:38" x14ac:dyDescent="0.25">
      <c r="A984" s="7">
        <v>19.62</v>
      </c>
      <c r="B984" s="7"/>
      <c r="C984" s="7">
        <v>1.0338000000000001</v>
      </c>
      <c r="D984" s="7">
        <v>4.8304E-2</v>
      </c>
      <c r="F984">
        <v>2.8037000000000001</v>
      </c>
      <c r="G984">
        <v>-0.11488</v>
      </c>
      <c r="I984">
        <v>2.6715</v>
      </c>
      <c r="J984" s="8">
        <v>-0.10604</v>
      </c>
      <c r="L984">
        <v>2.7448000000000001</v>
      </c>
      <c r="M984">
        <v>-9.1214000000000003E-2</v>
      </c>
      <c r="AL984" s="8"/>
    </row>
    <row r="985" spans="1:38" x14ac:dyDescent="0.25">
      <c r="A985" s="7">
        <v>19.64</v>
      </c>
      <c r="B985" s="7"/>
      <c r="C985" s="7">
        <v>1.0548999999999999</v>
      </c>
      <c r="D985" s="7">
        <v>4.8627999999999998E-2</v>
      </c>
      <c r="F985">
        <v>2.8022</v>
      </c>
      <c r="G985">
        <v>-0.11328000000000001</v>
      </c>
      <c r="I985">
        <v>2.6690999999999998</v>
      </c>
      <c r="J985" s="8">
        <v>-0.10481</v>
      </c>
      <c r="L985">
        <v>2.7456999999999998</v>
      </c>
      <c r="M985">
        <v>-9.1337000000000002E-2</v>
      </c>
      <c r="AL985" s="8"/>
    </row>
    <row r="986" spans="1:38" x14ac:dyDescent="0.25">
      <c r="A986" s="7">
        <v>19.66</v>
      </c>
      <c r="B986" s="7"/>
      <c r="C986" s="7">
        <v>1.0751999999999999</v>
      </c>
      <c r="D986" s="7">
        <v>4.8661000000000003E-2</v>
      </c>
      <c r="F986">
        <v>2.8003999999999998</v>
      </c>
      <c r="G986">
        <v>-0.11167000000000001</v>
      </c>
      <c r="I986">
        <v>2.6669</v>
      </c>
      <c r="J986" s="8">
        <v>-0.10371</v>
      </c>
      <c r="L986">
        <v>2.7465999999999999</v>
      </c>
      <c r="M986">
        <v>-9.1744999999999993E-2</v>
      </c>
      <c r="AL986" s="8"/>
    </row>
    <row r="987" spans="1:38" x14ac:dyDescent="0.25">
      <c r="A987" s="7">
        <v>19.68</v>
      </c>
      <c r="B987" s="7"/>
      <c r="C987" s="7">
        <v>1.0947</v>
      </c>
      <c r="D987" s="7">
        <v>4.8405999999999998E-2</v>
      </c>
      <c r="F987">
        <v>2.7985000000000002</v>
      </c>
      <c r="G987">
        <v>-0.11007</v>
      </c>
      <c r="I987">
        <v>2.6648000000000001</v>
      </c>
      <c r="J987" s="8">
        <v>-0.10278</v>
      </c>
      <c r="L987">
        <v>2.7475000000000001</v>
      </c>
      <c r="M987">
        <v>-9.2426999999999995E-2</v>
      </c>
      <c r="AL987" s="8"/>
    </row>
    <row r="988" spans="1:38" x14ac:dyDescent="0.25">
      <c r="A988" s="7">
        <v>19.7</v>
      </c>
      <c r="B988" s="7"/>
      <c r="C988" s="7">
        <v>1.1131</v>
      </c>
      <c r="D988" s="7">
        <v>4.7869000000000002E-2</v>
      </c>
      <c r="F988">
        <v>2.7965</v>
      </c>
      <c r="G988">
        <v>-0.10851</v>
      </c>
      <c r="I988">
        <v>2.6627999999999998</v>
      </c>
      <c r="J988" s="8">
        <v>-0.10202</v>
      </c>
      <c r="L988">
        <v>2.7484000000000002</v>
      </c>
      <c r="M988">
        <v>-9.3370999999999996E-2</v>
      </c>
      <c r="AL988" s="8"/>
    </row>
    <row r="989" spans="1:38" x14ac:dyDescent="0.25">
      <c r="A989" s="7">
        <v>19.72</v>
      </c>
      <c r="B989" s="7"/>
      <c r="C989" s="7">
        <v>1.1304000000000001</v>
      </c>
      <c r="D989" s="7">
        <v>4.7055E-2</v>
      </c>
      <c r="F989">
        <v>2.7942999999999998</v>
      </c>
      <c r="G989">
        <v>-0.10703</v>
      </c>
      <c r="I989">
        <v>2.661</v>
      </c>
      <c r="J989" s="8">
        <v>-0.10143000000000001</v>
      </c>
      <c r="L989">
        <v>2.7494000000000001</v>
      </c>
      <c r="M989">
        <v>-9.4560000000000005E-2</v>
      </c>
      <c r="AL989" s="8"/>
    </row>
    <row r="990" spans="1:38" x14ac:dyDescent="0.25">
      <c r="A990" s="7">
        <v>19.739999999999998</v>
      </c>
      <c r="B990" s="7"/>
      <c r="C990" s="7">
        <v>1.1465000000000001</v>
      </c>
      <c r="D990" s="7">
        <v>4.5970999999999998E-2</v>
      </c>
      <c r="F990">
        <v>2.7919999999999998</v>
      </c>
      <c r="G990">
        <v>-0.10566</v>
      </c>
      <c r="I990">
        <v>2.6593</v>
      </c>
      <c r="J990" s="8">
        <v>-0.10101</v>
      </c>
      <c r="L990">
        <v>2.7504</v>
      </c>
      <c r="M990">
        <v>-9.5972000000000002E-2</v>
      </c>
      <c r="AL990" s="8"/>
    </row>
    <row r="991" spans="1:38" x14ac:dyDescent="0.25">
      <c r="A991" s="7">
        <v>19.760000000000002</v>
      </c>
      <c r="B991" s="7"/>
      <c r="C991" s="7">
        <v>1.1613</v>
      </c>
      <c r="D991" s="7">
        <v>4.4622000000000002E-2</v>
      </c>
      <c r="F991">
        <v>2.7896000000000001</v>
      </c>
      <c r="G991">
        <v>-0.10440000000000001</v>
      </c>
      <c r="I991">
        <v>2.6577999999999999</v>
      </c>
      <c r="J991" s="8">
        <v>-0.10077</v>
      </c>
      <c r="L991">
        <v>2.7513999999999998</v>
      </c>
      <c r="M991">
        <v>-9.7578999999999999E-2</v>
      </c>
      <c r="AL991" s="8"/>
    </row>
    <row r="992" spans="1:38" x14ac:dyDescent="0.25">
      <c r="A992" s="7">
        <v>19.78</v>
      </c>
      <c r="B992" s="7"/>
      <c r="C992" s="7">
        <v>1.1746000000000001</v>
      </c>
      <c r="D992" s="7">
        <v>4.3015999999999999E-2</v>
      </c>
      <c r="F992">
        <v>2.7871000000000001</v>
      </c>
      <c r="G992">
        <v>-0.10329000000000001</v>
      </c>
      <c r="I992">
        <v>2.6564999999999999</v>
      </c>
      <c r="J992" s="8">
        <v>-0.10070999999999999</v>
      </c>
      <c r="L992">
        <v>2.7524000000000002</v>
      </c>
      <c r="M992">
        <v>-9.9351999999999996E-2</v>
      </c>
      <c r="AL992" s="8"/>
    </row>
    <row r="993" spans="1:38" x14ac:dyDescent="0.25">
      <c r="A993" s="7">
        <v>19.8</v>
      </c>
      <c r="B993" s="7"/>
      <c r="C993" s="7">
        <v>1.1865000000000001</v>
      </c>
      <c r="D993" s="7">
        <v>4.1159000000000001E-2</v>
      </c>
      <c r="F993">
        <v>2.7845</v>
      </c>
      <c r="G993">
        <v>-0.10233</v>
      </c>
      <c r="I993">
        <v>2.6553</v>
      </c>
      <c r="J993" s="8">
        <v>-0.10082000000000001</v>
      </c>
      <c r="L993">
        <v>2.7534999999999998</v>
      </c>
      <c r="M993">
        <v>-0.10126</v>
      </c>
      <c r="AL993" s="8"/>
    </row>
    <row r="994" spans="1:38" x14ac:dyDescent="0.25">
      <c r="A994" s="7">
        <v>19.82</v>
      </c>
      <c r="B994" s="7"/>
      <c r="C994" s="7">
        <v>1.1967000000000001</v>
      </c>
      <c r="D994" s="7">
        <v>3.9057000000000001E-2</v>
      </c>
      <c r="F994">
        <v>2.782</v>
      </c>
      <c r="G994">
        <v>-0.10155</v>
      </c>
      <c r="I994">
        <v>2.6543000000000001</v>
      </c>
      <c r="J994" s="8">
        <v>-0.10112</v>
      </c>
      <c r="L994">
        <v>2.7545000000000002</v>
      </c>
      <c r="M994">
        <v>-0.10326</v>
      </c>
      <c r="AL994" s="8"/>
    </row>
    <row r="995" spans="1:38" x14ac:dyDescent="0.25">
      <c r="A995" s="7">
        <v>19.84</v>
      </c>
      <c r="B995" s="7"/>
      <c r="C995" s="7">
        <v>1.2053</v>
      </c>
      <c r="D995" s="7">
        <v>3.6717E-2</v>
      </c>
      <c r="F995">
        <v>2.7795000000000001</v>
      </c>
      <c r="G995">
        <v>-0.10095999999999999</v>
      </c>
      <c r="I995">
        <v>2.6536</v>
      </c>
      <c r="J995" s="8">
        <v>-0.1016</v>
      </c>
      <c r="L995">
        <v>2.7555000000000001</v>
      </c>
      <c r="M995">
        <v>-0.10531</v>
      </c>
      <c r="AL995" s="8"/>
    </row>
    <row r="996" spans="1:38" x14ac:dyDescent="0.25">
      <c r="A996" s="7">
        <v>19.86</v>
      </c>
      <c r="B996" s="7"/>
      <c r="C996" s="7">
        <v>1.2121999999999999</v>
      </c>
      <c r="D996" s="7">
        <v>3.4146000000000003E-2</v>
      </c>
      <c r="F996">
        <v>2.7770999999999999</v>
      </c>
      <c r="G996">
        <v>-0.10056</v>
      </c>
      <c r="I996">
        <v>2.6530999999999998</v>
      </c>
      <c r="J996" s="8">
        <v>-0.10226</v>
      </c>
      <c r="L996">
        <v>2.7565</v>
      </c>
      <c r="M996">
        <v>-0.10738</v>
      </c>
      <c r="AL996" s="8"/>
    </row>
    <row r="997" spans="1:38" x14ac:dyDescent="0.25">
      <c r="A997" s="7">
        <v>19.88</v>
      </c>
      <c r="B997" s="7"/>
      <c r="C997" s="7">
        <v>1.2174</v>
      </c>
      <c r="D997" s="7">
        <v>3.1352999999999999E-2</v>
      </c>
      <c r="F997">
        <v>2.7747000000000002</v>
      </c>
      <c r="G997">
        <v>-0.10037</v>
      </c>
      <c r="I997">
        <v>2.6528</v>
      </c>
      <c r="J997" s="8">
        <v>-0.10308</v>
      </c>
      <c r="L997">
        <v>2.7576000000000001</v>
      </c>
      <c r="M997">
        <v>-0.10942</v>
      </c>
      <c r="AL997" s="8"/>
    </row>
    <row r="998" spans="1:38" x14ac:dyDescent="0.25">
      <c r="A998" s="7">
        <v>19.899999999999999</v>
      </c>
      <c r="B998" s="7"/>
      <c r="C998" s="7">
        <v>1.2209000000000001</v>
      </c>
      <c r="D998" s="7">
        <v>2.8347000000000001E-2</v>
      </c>
      <c r="F998">
        <v>2.7724000000000002</v>
      </c>
      <c r="G998">
        <v>-0.10037</v>
      </c>
      <c r="I998">
        <v>2.6528</v>
      </c>
      <c r="J998" s="8">
        <v>-0.10403999999999999</v>
      </c>
      <c r="L998">
        <v>2.7585999999999999</v>
      </c>
      <c r="M998">
        <v>-0.11139</v>
      </c>
      <c r="AL998" s="8"/>
    </row>
    <row r="999" spans="1:38" x14ac:dyDescent="0.25">
      <c r="A999" s="7">
        <v>19.920000000000002</v>
      </c>
      <c r="B999" s="7"/>
      <c r="C999" s="7">
        <v>1.2224999999999999</v>
      </c>
      <c r="D999" s="7">
        <v>2.5139000000000002E-2</v>
      </c>
      <c r="F999">
        <v>2.7700999999999998</v>
      </c>
      <c r="G999">
        <v>-0.10057000000000001</v>
      </c>
      <c r="I999">
        <v>2.653</v>
      </c>
      <c r="J999" s="8">
        <v>-0.10513</v>
      </c>
      <c r="L999">
        <v>2.7597</v>
      </c>
      <c r="M999">
        <v>-0.11326</v>
      </c>
      <c r="AL999" s="8"/>
    </row>
    <row r="1000" spans="1:38" x14ac:dyDescent="0.25">
      <c r="A1000" s="7">
        <v>19.940000000000001</v>
      </c>
      <c r="B1000" s="7"/>
      <c r="C1000" s="7">
        <v>1.2223999999999999</v>
      </c>
      <c r="D1000" s="7">
        <v>2.1745E-2</v>
      </c>
      <c r="F1000">
        <v>2.7679</v>
      </c>
      <c r="G1000">
        <v>-0.10095999999999999</v>
      </c>
      <c r="I1000">
        <v>2.6535000000000002</v>
      </c>
      <c r="J1000" s="8">
        <v>-0.10631</v>
      </c>
      <c r="L1000">
        <v>2.7606999999999999</v>
      </c>
      <c r="M1000">
        <v>-0.11498999999999999</v>
      </c>
      <c r="AL1000" s="8"/>
    </row>
    <row r="1001" spans="1:38" x14ac:dyDescent="0.25">
      <c r="A1001" s="7">
        <v>19.96</v>
      </c>
      <c r="B1001" s="7"/>
      <c r="C1001" s="7">
        <v>1.2205999999999999</v>
      </c>
      <c r="D1001" s="7">
        <v>1.8180999999999999E-2</v>
      </c>
      <c r="F1001">
        <v>2.7656999999999998</v>
      </c>
      <c r="G1001">
        <v>-0.10152</v>
      </c>
      <c r="I1001">
        <v>2.6543000000000001</v>
      </c>
      <c r="J1001" s="8">
        <v>-0.10755000000000001</v>
      </c>
      <c r="L1001">
        <v>2.7616999999999998</v>
      </c>
      <c r="M1001">
        <v>-0.11656</v>
      </c>
      <c r="AL1001" s="8"/>
    </row>
    <row r="1002" spans="1:38" x14ac:dyDescent="0.25">
      <c r="A1002" s="7">
        <v>19.98</v>
      </c>
      <c r="B1002" s="7"/>
      <c r="C1002" s="7">
        <v>1.2169000000000001</v>
      </c>
      <c r="D1002" s="7">
        <v>1.4465E-2</v>
      </c>
      <c r="F1002">
        <v>2.7635000000000001</v>
      </c>
      <c r="G1002">
        <v>-0.10224</v>
      </c>
      <c r="I1002">
        <v>2.6553</v>
      </c>
      <c r="J1002" s="8">
        <v>-0.10881</v>
      </c>
      <c r="L1002">
        <v>2.7625999999999999</v>
      </c>
      <c r="M1002">
        <v>-0.11792</v>
      </c>
      <c r="AL1002" s="8"/>
    </row>
    <row r="1003" spans="1:38" x14ac:dyDescent="0.25">
      <c r="A1003" s="7">
        <v>20</v>
      </c>
      <c r="B1003" s="7"/>
      <c r="C1003" s="7">
        <v>1.2116</v>
      </c>
      <c r="D1003" s="7">
        <v>1.0619E-2</v>
      </c>
      <c r="F1003">
        <v>2.7612999999999999</v>
      </c>
      <c r="G1003">
        <v>-0.10306999999999999</v>
      </c>
      <c r="I1003">
        <v>2.6564999999999999</v>
      </c>
      <c r="J1003" s="8">
        <v>-0.11006000000000001</v>
      </c>
      <c r="L1003">
        <v>2.7635999999999998</v>
      </c>
      <c r="M1003">
        <v>-0.11907</v>
      </c>
      <c r="AL1003" s="8"/>
    </row>
    <row r="1004" spans="1:38" x14ac:dyDescent="0.25">
      <c r="A1004" s="7">
        <v>20.02</v>
      </c>
      <c r="B1004" s="7"/>
      <c r="C1004" s="7">
        <v>1.2044999999999999</v>
      </c>
      <c r="D1004" s="7">
        <v>6.6671999999999999E-3</v>
      </c>
      <c r="F1004">
        <v>2.7589999999999999</v>
      </c>
      <c r="G1004">
        <v>-0.104</v>
      </c>
      <c r="I1004">
        <v>2.6579000000000002</v>
      </c>
      <c r="J1004" s="8">
        <v>-0.11128</v>
      </c>
      <c r="L1004">
        <v>2.7646000000000002</v>
      </c>
      <c r="M1004">
        <v>-0.11999</v>
      </c>
      <c r="AL1004" s="8"/>
    </row>
    <row r="1005" spans="1:38" x14ac:dyDescent="0.25">
      <c r="A1005" s="7">
        <v>20.04</v>
      </c>
      <c r="B1005" s="7"/>
      <c r="C1005" s="7">
        <v>1.1957</v>
      </c>
      <c r="D1005" s="7">
        <v>2.6329000000000001E-3</v>
      </c>
      <c r="F1005">
        <v>2.7566999999999999</v>
      </c>
      <c r="G1005">
        <v>-0.10499</v>
      </c>
      <c r="I1005">
        <v>2.6596000000000002</v>
      </c>
      <c r="J1005" s="8">
        <v>-0.11244999999999999</v>
      </c>
      <c r="L1005">
        <v>2.7656000000000001</v>
      </c>
      <c r="M1005">
        <v>-0.12064999999999999</v>
      </c>
      <c r="AL1005" s="8"/>
    </row>
    <row r="1006" spans="1:38" x14ac:dyDescent="0.25">
      <c r="A1006" s="7">
        <v>20.059999999999999</v>
      </c>
      <c r="B1006" s="7"/>
      <c r="C1006" s="7">
        <v>1.1853</v>
      </c>
      <c r="D1006" s="7">
        <v>-1.4572999999999999E-3</v>
      </c>
      <c r="F1006">
        <v>2.7543000000000002</v>
      </c>
      <c r="G1006">
        <v>-0.106</v>
      </c>
      <c r="I1006">
        <v>2.6613000000000002</v>
      </c>
      <c r="J1006" s="8">
        <v>-0.11354</v>
      </c>
      <c r="L1006">
        <v>2.7665000000000002</v>
      </c>
      <c r="M1006">
        <v>-0.12103999999999999</v>
      </c>
      <c r="AL1006" s="8"/>
    </row>
    <row r="1007" spans="1:38" x14ac:dyDescent="0.25">
      <c r="A1007" s="7">
        <v>20.079999999999998</v>
      </c>
      <c r="B1007" s="7"/>
      <c r="C1007" s="7">
        <v>1.1733</v>
      </c>
      <c r="D1007" s="7">
        <v>-5.5760999999999996E-3</v>
      </c>
      <c r="F1007">
        <v>2.7517999999999998</v>
      </c>
      <c r="G1007">
        <v>-0.10699</v>
      </c>
      <c r="I1007">
        <v>2.6633</v>
      </c>
      <c r="J1007" s="8">
        <v>-0.11455</v>
      </c>
      <c r="L1007">
        <v>2.7675000000000001</v>
      </c>
      <c r="M1007">
        <v>-0.12116</v>
      </c>
      <c r="AL1007" s="8"/>
    </row>
    <row r="1008" spans="1:38" x14ac:dyDescent="0.25">
      <c r="A1008" s="7">
        <v>20.100000000000001</v>
      </c>
      <c r="B1008" s="7"/>
      <c r="C1008" s="7">
        <v>1.1597</v>
      </c>
      <c r="D1008" s="7">
        <v>-9.6951999999999993E-3</v>
      </c>
      <c r="F1008">
        <v>2.7490000000000001</v>
      </c>
      <c r="G1008">
        <v>-0.10792</v>
      </c>
      <c r="I1008">
        <v>2.6652999999999998</v>
      </c>
      <c r="J1008" s="8">
        <v>-0.11545999999999999</v>
      </c>
      <c r="L1008">
        <v>2.7683</v>
      </c>
      <c r="M1008">
        <v>-0.121</v>
      </c>
      <c r="AL1008" s="8"/>
    </row>
    <row r="1009" spans="1:38" x14ac:dyDescent="0.25">
      <c r="A1009" s="7">
        <v>20.12</v>
      </c>
      <c r="B1009" s="7"/>
      <c r="C1009" s="7">
        <v>1.1447000000000001</v>
      </c>
      <c r="D1009" s="7">
        <v>-1.3786E-2</v>
      </c>
      <c r="F1009">
        <v>2.746</v>
      </c>
      <c r="G1009">
        <v>-0.10876</v>
      </c>
      <c r="I1009">
        <v>2.6674000000000002</v>
      </c>
      <c r="J1009" s="8">
        <v>-0.11625000000000001</v>
      </c>
      <c r="L1009">
        <v>2.7690999999999999</v>
      </c>
      <c r="M1009">
        <v>-0.12057</v>
      </c>
      <c r="AL1009" s="8"/>
    </row>
    <row r="1010" spans="1:38" x14ac:dyDescent="0.25">
      <c r="A1010" s="7">
        <v>20.14</v>
      </c>
      <c r="B1010" s="7"/>
      <c r="C1010" s="7">
        <v>1.1284000000000001</v>
      </c>
      <c r="D1010" s="7">
        <v>-1.7819000000000002E-2</v>
      </c>
      <c r="F1010">
        <v>2.7427000000000001</v>
      </c>
      <c r="G1010">
        <v>-0.10947999999999999</v>
      </c>
      <c r="I1010">
        <v>2.6696</v>
      </c>
      <c r="J1010" s="8">
        <v>-0.11691</v>
      </c>
      <c r="L1010">
        <v>2.7698</v>
      </c>
      <c r="M1010">
        <v>-0.11988</v>
      </c>
      <c r="AL1010" s="8"/>
    </row>
    <row r="1011" spans="1:38" x14ac:dyDescent="0.25">
      <c r="A1011" s="7">
        <v>20.16</v>
      </c>
      <c r="B1011" s="7"/>
      <c r="C1011" s="7">
        <v>1.1107</v>
      </c>
      <c r="D1011" s="7">
        <v>-2.1766000000000001E-2</v>
      </c>
      <c r="F1011">
        <v>2.7391000000000001</v>
      </c>
      <c r="G1011">
        <v>-0.11006000000000001</v>
      </c>
      <c r="I1011">
        <v>2.6718000000000002</v>
      </c>
      <c r="J1011" s="8">
        <v>-0.11742</v>
      </c>
      <c r="L1011">
        <v>2.7704</v>
      </c>
      <c r="M1011">
        <v>-0.11892999999999999</v>
      </c>
      <c r="AL1011" s="8"/>
    </row>
    <row r="1012" spans="1:38" x14ac:dyDescent="0.25">
      <c r="A1012" s="7">
        <v>20.18</v>
      </c>
      <c r="B1012" s="7"/>
      <c r="C1012" s="7">
        <v>1.0919000000000001</v>
      </c>
      <c r="D1012" s="7">
        <v>-2.5600000000000001E-2</v>
      </c>
      <c r="F1012">
        <v>2.7351999999999999</v>
      </c>
      <c r="G1012">
        <v>-0.11049</v>
      </c>
      <c r="I1012">
        <v>2.6739999999999999</v>
      </c>
      <c r="J1012" s="8">
        <v>-0.11778</v>
      </c>
      <c r="L1012">
        <v>2.7709999999999999</v>
      </c>
      <c r="M1012">
        <v>-0.11774</v>
      </c>
      <c r="AL1012" s="8"/>
    </row>
    <row r="1013" spans="1:38" x14ac:dyDescent="0.25">
      <c r="A1013" s="7">
        <v>20.2</v>
      </c>
      <c r="B1013" s="7"/>
      <c r="C1013" s="7">
        <v>1.0721000000000001</v>
      </c>
      <c r="D1013" s="7">
        <v>-2.9294000000000001E-2</v>
      </c>
      <c r="F1013">
        <v>2.7309999999999999</v>
      </c>
      <c r="G1013">
        <v>-0.11076</v>
      </c>
      <c r="I1013">
        <v>2.6762000000000001</v>
      </c>
      <c r="J1013" s="8">
        <v>-0.11796</v>
      </c>
      <c r="L1013">
        <v>2.7715000000000001</v>
      </c>
      <c r="M1013">
        <v>-0.11635</v>
      </c>
      <c r="AL1013" s="8"/>
    </row>
    <row r="1014" spans="1:38" x14ac:dyDescent="0.25">
      <c r="A1014" s="7">
        <v>20.22</v>
      </c>
      <c r="B1014" s="7"/>
      <c r="C1014" s="7">
        <v>1.0512999999999999</v>
      </c>
      <c r="D1014" s="7">
        <v>-3.2821000000000003E-2</v>
      </c>
      <c r="F1014">
        <v>2.7265999999999999</v>
      </c>
      <c r="G1014">
        <v>-0.11089</v>
      </c>
      <c r="I1014">
        <v>2.6783999999999999</v>
      </c>
      <c r="J1014" s="8">
        <v>-0.11796</v>
      </c>
      <c r="L1014">
        <v>2.7719999999999998</v>
      </c>
      <c r="M1014">
        <v>-0.11477999999999999</v>
      </c>
      <c r="AL1014" s="8"/>
    </row>
    <row r="1015" spans="1:38" x14ac:dyDescent="0.25">
      <c r="A1015" s="7">
        <v>20.239999999999998</v>
      </c>
      <c r="B1015" s="7"/>
      <c r="C1015" s="7">
        <v>1.0297000000000001</v>
      </c>
      <c r="D1015" s="7">
        <v>-3.6157000000000002E-2</v>
      </c>
      <c r="F1015">
        <v>2.7221000000000002</v>
      </c>
      <c r="G1015">
        <v>-0.11088000000000001</v>
      </c>
      <c r="I1015">
        <v>2.6806000000000001</v>
      </c>
      <c r="J1015" s="8">
        <v>-0.11778</v>
      </c>
      <c r="L1015">
        <v>2.7724000000000002</v>
      </c>
      <c r="M1015">
        <v>-0.11305999999999999</v>
      </c>
      <c r="AL1015" s="8"/>
    </row>
    <row r="1016" spans="1:38" x14ac:dyDescent="0.25">
      <c r="A1016" s="7">
        <v>20.260000000000002</v>
      </c>
      <c r="B1016" s="7"/>
      <c r="C1016" s="7">
        <v>1.0075000000000001</v>
      </c>
      <c r="D1016" s="7">
        <v>-3.9276999999999999E-2</v>
      </c>
      <c r="F1016">
        <v>2.7176999999999998</v>
      </c>
      <c r="G1016">
        <v>-0.11075</v>
      </c>
      <c r="I1016">
        <v>2.6827000000000001</v>
      </c>
      <c r="J1016" s="8">
        <v>-0.11741</v>
      </c>
      <c r="L1016">
        <v>2.7728000000000002</v>
      </c>
      <c r="M1016">
        <v>-0.11123</v>
      </c>
      <c r="AL1016" s="8"/>
    </row>
    <row r="1017" spans="1:38" x14ac:dyDescent="0.25">
      <c r="A1017" s="7">
        <v>20.28</v>
      </c>
      <c r="B1017" s="7"/>
      <c r="C1017" s="7">
        <v>0.98468999999999995</v>
      </c>
      <c r="D1017" s="7">
        <v>-4.2155999999999999E-2</v>
      </c>
      <c r="F1017">
        <v>2.7132999999999998</v>
      </c>
      <c r="G1017">
        <v>-0.11054</v>
      </c>
      <c r="I1017">
        <v>2.6846999999999999</v>
      </c>
      <c r="J1017" s="8">
        <v>-0.11687</v>
      </c>
      <c r="L1017">
        <v>2.7730999999999999</v>
      </c>
      <c r="M1017">
        <v>-0.10932</v>
      </c>
      <c r="AL1017" s="8"/>
    </row>
    <row r="1018" spans="1:38" x14ac:dyDescent="0.25">
      <c r="A1018" s="7">
        <v>20.3</v>
      </c>
      <c r="B1018" s="7"/>
      <c r="C1018" s="7">
        <v>0.96157000000000004</v>
      </c>
      <c r="D1018" s="7">
        <v>-4.4771999999999999E-2</v>
      </c>
      <c r="F1018">
        <v>2.7092000000000001</v>
      </c>
      <c r="G1018">
        <v>-0.11025</v>
      </c>
      <c r="I1018">
        <v>2.6865999999999999</v>
      </c>
      <c r="J1018" s="8">
        <v>-0.11618000000000001</v>
      </c>
      <c r="L1018">
        <v>2.7732999999999999</v>
      </c>
      <c r="M1018">
        <v>-0.10736</v>
      </c>
      <c r="AL1018" s="8"/>
    </row>
    <row r="1019" spans="1:38" x14ac:dyDescent="0.25">
      <c r="A1019" s="7">
        <v>20.32</v>
      </c>
      <c r="B1019" s="7"/>
      <c r="C1019" s="7">
        <v>0.93823999999999996</v>
      </c>
      <c r="D1019" s="7">
        <v>-4.7105000000000001E-2</v>
      </c>
      <c r="F1019">
        <v>2.7054999999999998</v>
      </c>
      <c r="G1019">
        <v>-0.1099</v>
      </c>
      <c r="I1019">
        <v>2.6884000000000001</v>
      </c>
      <c r="J1019" s="8">
        <v>-0.11534999999999999</v>
      </c>
      <c r="L1019">
        <v>2.7736000000000001</v>
      </c>
      <c r="M1019">
        <v>-0.10539999999999999</v>
      </c>
      <c r="AL1019" s="8"/>
    </row>
    <row r="1020" spans="1:38" x14ac:dyDescent="0.25">
      <c r="A1020" s="7">
        <v>20.34</v>
      </c>
      <c r="B1020" s="7"/>
      <c r="C1020" s="7">
        <v>0.91483999999999999</v>
      </c>
      <c r="D1020" s="7">
        <v>-4.9138000000000001E-2</v>
      </c>
      <c r="F1020">
        <v>2.7021999999999999</v>
      </c>
      <c r="G1020">
        <v>-0.1095</v>
      </c>
      <c r="I1020">
        <v>2.6901999999999999</v>
      </c>
      <c r="J1020" s="8">
        <v>-0.1144</v>
      </c>
      <c r="L1020">
        <v>2.7738</v>
      </c>
      <c r="M1020">
        <v>-0.10348</v>
      </c>
      <c r="AL1020" s="8"/>
    </row>
    <row r="1021" spans="1:38" x14ac:dyDescent="0.25">
      <c r="A1021" s="7">
        <v>20.36</v>
      </c>
      <c r="B1021" s="7"/>
      <c r="C1021" s="7">
        <v>0.89154</v>
      </c>
      <c r="D1021" s="7">
        <v>-5.0856999999999999E-2</v>
      </c>
      <c r="F1021">
        <v>2.6993999999999998</v>
      </c>
      <c r="G1021">
        <v>-0.10907</v>
      </c>
      <c r="I1021">
        <v>2.6918000000000002</v>
      </c>
      <c r="J1021" s="8">
        <v>-0.11337</v>
      </c>
      <c r="L1021">
        <v>2.7740999999999998</v>
      </c>
      <c r="M1021">
        <v>-0.10162</v>
      </c>
      <c r="AL1021" s="8"/>
    </row>
    <row r="1022" spans="1:38" x14ac:dyDescent="0.25">
      <c r="A1022" s="7">
        <v>20.38</v>
      </c>
      <c r="B1022" s="7"/>
      <c r="C1022" s="7">
        <v>0.86848000000000003</v>
      </c>
      <c r="D1022" s="7">
        <v>-5.2250999999999999E-2</v>
      </c>
      <c r="F1022">
        <v>2.6970000000000001</v>
      </c>
      <c r="G1022">
        <v>-0.10863</v>
      </c>
      <c r="I1022">
        <v>2.6934</v>
      </c>
      <c r="J1022" s="8">
        <v>-0.11228</v>
      </c>
      <c r="L1022">
        <v>2.7744</v>
      </c>
      <c r="M1022">
        <v>-9.9861000000000005E-2</v>
      </c>
      <c r="AL1022" s="8"/>
    </row>
    <row r="1023" spans="1:38" x14ac:dyDescent="0.25">
      <c r="A1023" s="7">
        <v>20.399999999999999</v>
      </c>
      <c r="B1023" s="7"/>
      <c r="C1023" s="7">
        <v>0.84580999999999995</v>
      </c>
      <c r="D1023" s="7">
        <v>-5.3312999999999999E-2</v>
      </c>
      <c r="F1023">
        <v>2.6951999999999998</v>
      </c>
      <c r="G1023">
        <v>-0.10818999999999999</v>
      </c>
      <c r="I1023">
        <v>2.6947000000000001</v>
      </c>
      <c r="J1023" s="8">
        <v>-0.11113000000000001</v>
      </c>
      <c r="L1023">
        <v>2.7747000000000002</v>
      </c>
      <c r="M1023">
        <v>-9.8234000000000002E-2</v>
      </c>
      <c r="AL1023" s="8"/>
    </row>
    <row r="1024" spans="1:38" x14ac:dyDescent="0.25">
      <c r="A1024" s="7">
        <v>20.420000000000002</v>
      </c>
      <c r="B1024" s="7"/>
      <c r="C1024" s="7">
        <v>0.82367000000000001</v>
      </c>
      <c r="D1024" s="7">
        <v>-5.4038999999999997E-2</v>
      </c>
      <c r="F1024">
        <v>2.6938</v>
      </c>
      <c r="G1024">
        <v>-0.10777</v>
      </c>
      <c r="I1024">
        <v>2.6960000000000002</v>
      </c>
      <c r="J1024" s="8">
        <v>-0.10996</v>
      </c>
      <c r="L1024">
        <v>2.7749000000000001</v>
      </c>
      <c r="M1024">
        <v>-9.6769999999999995E-2</v>
      </c>
      <c r="AL1024" s="8"/>
    </row>
    <row r="1025" spans="1:38" x14ac:dyDescent="0.25">
      <c r="A1025" s="7">
        <v>20.440000000000001</v>
      </c>
      <c r="B1025" s="7"/>
      <c r="C1025" s="7">
        <v>0.80220000000000002</v>
      </c>
      <c r="D1025" s="7">
        <v>-5.4426000000000002E-2</v>
      </c>
      <c r="F1025">
        <v>2.6928999999999998</v>
      </c>
      <c r="G1025">
        <v>-0.10739</v>
      </c>
      <c r="I1025">
        <v>2.6970000000000001</v>
      </c>
      <c r="J1025" s="8">
        <v>-0.10878</v>
      </c>
      <c r="L1025">
        <v>2.7751999999999999</v>
      </c>
      <c r="M1025">
        <v>-9.5493999999999996E-2</v>
      </c>
      <c r="AL1025" s="8"/>
    </row>
    <row r="1026" spans="1:38" x14ac:dyDescent="0.25">
      <c r="A1026" s="7">
        <v>20.46</v>
      </c>
      <c r="B1026" s="7"/>
      <c r="C1026" s="7">
        <v>0.78154000000000001</v>
      </c>
      <c r="D1026" s="7">
        <v>-5.4476999999999998E-2</v>
      </c>
      <c r="F1026">
        <v>2.6926000000000001</v>
      </c>
      <c r="G1026">
        <v>-0.10705000000000001</v>
      </c>
      <c r="I1026">
        <v>2.698</v>
      </c>
      <c r="J1026" s="8">
        <v>-0.10761</v>
      </c>
      <c r="L1026">
        <v>2.7753999999999999</v>
      </c>
      <c r="M1026">
        <v>-9.4433000000000003E-2</v>
      </c>
      <c r="AL1026" s="8"/>
    </row>
    <row r="1027" spans="1:38" x14ac:dyDescent="0.25">
      <c r="A1027" s="7">
        <v>20.48</v>
      </c>
      <c r="B1027" s="7"/>
      <c r="C1027" s="7">
        <v>0.76182000000000005</v>
      </c>
      <c r="D1027" s="7">
        <v>-5.4192999999999998E-2</v>
      </c>
      <c r="F1027">
        <v>2.6926999999999999</v>
      </c>
      <c r="G1027">
        <v>-0.10678</v>
      </c>
      <c r="I1027">
        <v>2.6987000000000001</v>
      </c>
      <c r="J1027" s="8">
        <v>-0.10647</v>
      </c>
      <c r="L1027">
        <v>2.7757000000000001</v>
      </c>
      <c r="M1027">
        <v>-9.3607999999999997E-2</v>
      </c>
      <c r="AL1027" s="8"/>
    </row>
    <row r="1028" spans="1:38" x14ac:dyDescent="0.25">
      <c r="A1028" s="7">
        <v>20.5</v>
      </c>
      <c r="B1028" s="7"/>
      <c r="C1028" s="7">
        <v>0.74316000000000004</v>
      </c>
      <c r="D1028" s="7">
        <v>-5.3582999999999999E-2</v>
      </c>
      <c r="F1028">
        <v>2.6932999999999998</v>
      </c>
      <c r="G1028">
        <v>-0.10656</v>
      </c>
      <c r="I1028">
        <v>2.6993</v>
      </c>
      <c r="J1028" s="8">
        <v>-0.10538</v>
      </c>
      <c r="L1028">
        <v>2.7759</v>
      </c>
      <c r="M1028">
        <v>-9.3032000000000004E-2</v>
      </c>
      <c r="AL1028" s="8"/>
    </row>
    <row r="1029" spans="1:38" x14ac:dyDescent="0.25">
      <c r="A1029" s="7">
        <v>20.52</v>
      </c>
      <c r="B1029" s="7"/>
      <c r="C1029" s="7">
        <v>0.72565999999999997</v>
      </c>
      <c r="D1029" s="7">
        <v>-5.2652999999999998E-2</v>
      </c>
      <c r="F1029">
        <v>2.6943999999999999</v>
      </c>
      <c r="G1029">
        <v>-0.10639999999999999</v>
      </c>
      <c r="I1029">
        <v>2.6997</v>
      </c>
      <c r="J1029" s="8">
        <v>-0.10437</v>
      </c>
      <c r="L1029">
        <v>2.7761999999999998</v>
      </c>
      <c r="M1029">
        <v>-9.2716999999999994E-2</v>
      </c>
      <c r="AL1029" s="8"/>
    </row>
    <row r="1030" spans="1:38" x14ac:dyDescent="0.25">
      <c r="A1030" s="7">
        <v>20.54</v>
      </c>
      <c r="B1030" s="7"/>
      <c r="C1030" s="7">
        <v>0.70943000000000001</v>
      </c>
      <c r="D1030" s="7">
        <v>-5.1415000000000002E-2</v>
      </c>
      <c r="F1030">
        <v>2.6959</v>
      </c>
      <c r="G1030">
        <v>-0.10629</v>
      </c>
      <c r="I1030">
        <v>2.7</v>
      </c>
      <c r="J1030" s="8">
        <v>-0.10347000000000001</v>
      </c>
      <c r="L1030">
        <v>2.7765</v>
      </c>
      <c r="M1030">
        <v>-9.2664999999999997E-2</v>
      </c>
      <c r="AL1030" s="8"/>
    </row>
    <row r="1031" spans="1:38" x14ac:dyDescent="0.25">
      <c r="A1031" s="7">
        <v>20.56</v>
      </c>
      <c r="B1031" s="7"/>
      <c r="C1031" s="7">
        <v>0.69457999999999998</v>
      </c>
      <c r="D1031" s="7">
        <v>-4.9880000000000001E-2</v>
      </c>
      <c r="F1031">
        <v>2.6977000000000002</v>
      </c>
      <c r="G1031">
        <v>-0.10621</v>
      </c>
      <c r="I1031">
        <v>2.7002000000000002</v>
      </c>
      <c r="J1031" s="8">
        <v>-0.10269</v>
      </c>
      <c r="L1031">
        <v>2.7768000000000002</v>
      </c>
      <c r="M1031">
        <v>-9.2877000000000001E-2</v>
      </c>
      <c r="AL1031" s="8"/>
    </row>
    <row r="1032" spans="1:38" x14ac:dyDescent="0.25">
      <c r="A1032" s="7">
        <v>20.58</v>
      </c>
      <c r="B1032" s="7"/>
      <c r="C1032" s="7">
        <v>0.68118000000000001</v>
      </c>
      <c r="D1032" s="7">
        <v>-4.8059999999999999E-2</v>
      </c>
      <c r="F1032">
        <v>2.6999</v>
      </c>
      <c r="G1032">
        <v>-0.10614999999999999</v>
      </c>
      <c r="I1032">
        <v>2.7002000000000002</v>
      </c>
      <c r="J1032" s="8">
        <v>-0.10206</v>
      </c>
      <c r="L1032">
        <v>2.7770999999999999</v>
      </c>
      <c r="M1032">
        <v>-9.3345999999999998E-2</v>
      </c>
      <c r="AL1032" s="8"/>
    </row>
    <row r="1033" spans="1:38" x14ac:dyDescent="0.25">
      <c r="A1033" s="7">
        <v>20.6</v>
      </c>
      <c r="B1033" s="7"/>
      <c r="C1033" s="7">
        <v>0.66932000000000003</v>
      </c>
      <c r="D1033" s="7">
        <v>-4.5968000000000002E-2</v>
      </c>
      <c r="F1033">
        <v>2.7023000000000001</v>
      </c>
      <c r="G1033">
        <v>-0.10611</v>
      </c>
      <c r="I1033">
        <v>2.7002000000000002</v>
      </c>
      <c r="J1033" s="8">
        <v>-0.10158</v>
      </c>
      <c r="L1033">
        <v>2.7774999999999999</v>
      </c>
      <c r="M1033">
        <v>-9.4062000000000007E-2</v>
      </c>
      <c r="AL1033" s="8"/>
    </row>
    <row r="1034" spans="1:38" x14ac:dyDescent="0.25">
      <c r="A1034" s="7">
        <v>20.62</v>
      </c>
      <c r="B1034" s="7"/>
      <c r="C1034" s="7">
        <v>0.65905999999999998</v>
      </c>
      <c r="D1034" s="7">
        <v>-4.3617999999999997E-2</v>
      </c>
      <c r="F1034">
        <v>2.7048000000000001</v>
      </c>
      <c r="G1034">
        <v>-0.10607</v>
      </c>
      <c r="I1034">
        <v>2.7002000000000002</v>
      </c>
      <c r="J1034" s="8">
        <v>-0.10129000000000001</v>
      </c>
      <c r="L1034">
        <v>2.7778999999999998</v>
      </c>
      <c r="M1034">
        <v>-9.5008999999999996E-2</v>
      </c>
      <c r="AL1034" s="8"/>
    </row>
    <row r="1035" spans="1:38" x14ac:dyDescent="0.25">
      <c r="A1035" s="7">
        <v>20.64</v>
      </c>
      <c r="B1035" s="7"/>
      <c r="C1035" s="7">
        <v>0.65046999999999999</v>
      </c>
      <c r="D1035" s="7">
        <v>-4.1021000000000002E-2</v>
      </c>
      <c r="F1035">
        <v>2.7073</v>
      </c>
      <c r="G1035">
        <v>-0.10604</v>
      </c>
      <c r="I1035">
        <v>2.7002000000000002</v>
      </c>
      <c r="J1035" s="8">
        <v>-0.10116</v>
      </c>
      <c r="L1035">
        <v>2.7784</v>
      </c>
      <c r="M1035">
        <v>-9.6169000000000004E-2</v>
      </c>
      <c r="AL1035" s="8"/>
    </row>
    <row r="1036" spans="1:38" x14ac:dyDescent="0.25">
      <c r="A1036" s="7">
        <v>20.66</v>
      </c>
      <c r="B1036" s="7"/>
      <c r="C1036" s="7">
        <v>0.64359</v>
      </c>
      <c r="D1036" s="7">
        <v>-3.8191999999999997E-2</v>
      </c>
      <c r="F1036">
        <v>2.7098</v>
      </c>
      <c r="G1036">
        <v>-0.10600999999999999</v>
      </c>
      <c r="I1036">
        <v>2.7000999999999999</v>
      </c>
      <c r="J1036" s="8">
        <v>-0.10122</v>
      </c>
      <c r="L1036">
        <v>2.7791000000000001</v>
      </c>
      <c r="M1036">
        <v>-9.7519999999999996E-2</v>
      </c>
      <c r="AL1036" s="8"/>
    </row>
    <row r="1037" spans="1:38" x14ac:dyDescent="0.25">
      <c r="A1037" s="7">
        <v>20.68</v>
      </c>
      <c r="B1037" s="7"/>
      <c r="C1037" s="7">
        <v>0.63846999999999998</v>
      </c>
      <c r="D1037" s="7">
        <v>-3.5145999999999997E-2</v>
      </c>
      <c r="F1037">
        <v>2.7121</v>
      </c>
      <c r="G1037">
        <v>-0.106</v>
      </c>
      <c r="I1037">
        <v>2.7000999999999999</v>
      </c>
      <c r="J1037" s="8">
        <v>-0.10145</v>
      </c>
      <c r="L1037">
        <v>2.7797999999999998</v>
      </c>
      <c r="M1037">
        <v>-9.9034999999999998E-2</v>
      </c>
      <c r="AL1037" s="8"/>
    </row>
    <row r="1038" spans="1:38" x14ac:dyDescent="0.25">
      <c r="A1038" s="7">
        <v>20.7</v>
      </c>
      <c r="B1038" s="7"/>
      <c r="C1038" s="7">
        <v>0.63512999999999997</v>
      </c>
      <c r="D1038" s="7">
        <v>-3.1898000000000003E-2</v>
      </c>
      <c r="F1038">
        <v>2.7141000000000002</v>
      </c>
      <c r="G1038">
        <v>-0.10602</v>
      </c>
      <c r="I1038">
        <v>2.7000999999999999</v>
      </c>
      <c r="J1038" s="8">
        <v>-0.10185</v>
      </c>
      <c r="L1038">
        <v>2.7806999999999999</v>
      </c>
      <c r="M1038">
        <v>-0.10069</v>
      </c>
      <c r="AL1038" s="8"/>
    </row>
    <row r="1039" spans="1:38" x14ac:dyDescent="0.25">
      <c r="A1039" s="7">
        <v>20.72</v>
      </c>
      <c r="B1039" s="7"/>
      <c r="C1039" s="7">
        <v>0.63360000000000005</v>
      </c>
      <c r="D1039" s="7">
        <v>-2.8466000000000002E-2</v>
      </c>
      <c r="F1039">
        <v>2.7159</v>
      </c>
      <c r="G1039">
        <v>-0.10606</v>
      </c>
      <c r="I1039">
        <v>2.7000999999999999</v>
      </c>
      <c r="J1039" s="8">
        <v>-0.1024</v>
      </c>
      <c r="L1039">
        <v>2.7816000000000001</v>
      </c>
      <c r="M1039">
        <v>-0.10244</v>
      </c>
      <c r="AL1039" s="8"/>
    </row>
    <row r="1040" spans="1:38" x14ac:dyDescent="0.25">
      <c r="A1040" s="7">
        <v>20.74</v>
      </c>
      <c r="B1040" s="7"/>
      <c r="C1040" s="7">
        <v>0.63388</v>
      </c>
      <c r="D1040" s="7">
        <v>-2.4867E-2</v>
      </c>
      <c r="F1040">
        <v>2.7172999999999998</v>
      </c>
      <c r="G1040">
        <v>-0.10613</v>
      </c>
      <c r="I1040">
        <v>2.7002000000000002</v>
      </c>
      <c r="J1040" s="8">
        <v>-0.10310999999999999</v>
      </c>
      <c r="L1040">
        <v>2.7825000000000002</v>
      </c>
      <c r="M1040">
        <v>-0.10427</v>
      </c>
      <c r="AL1040" s="8"/>
    </row>
    <row r="1041" spans="1:38" x14ac:dyDescent="0.25">
      <c r="A1041" s="7">
        <v>20.76</v>
      </c>
      <c r="B1041" s="7"/>
      <c r="C1041" s="7">
        <v>0.63597000000000004</v>
      </c>
      <c r="D1041" s="7">
        <v>-2.1121999999999998E-2</v>
      </c>
      <c r="F1041">
        <v>2.7183999999999999</v>
      </c>
      <c r="G1041">
        <v>-0.10623</v>
      </c>
      <c r="I1041">
        <v>2.7004000000000001</v>
      </c>
      <c r="J1041" s="8">
        <v>-0.10395</v>
      </c>
      <c r="L1041">
        <v>2.7835000000000001</v>
      </c>
      <c r="M1041">
        <v>-0.10614</v>
      </c>
      <c r="AL1041" s="8"/>
    </row>
    <row r="1042" spans="1:38" x14ac:dyDescent="0.25">
      <c r="A1042" s="7">
        <v>20.78</v>
      </c>
      <c r="B1042" s="7"/>
      <c r="C1042" s="7">
        <v>0.63987000000000005</v>
      </c>
      <c r="D1042" s="7">
        <v>-1.7250999999999999E-2</v>
      </c>
      <c r="F1042">
        <v>2.7191999999999998</v>
      </c>
      <c r="G1042">
        <v>-0.10635</v>
      </c>
      <c r="I1042">
        <v>2.7006000000000001</v>
      </c>
      <c r="J1042" s="8">
        <v>-0.10492</v>
      </c>
      <c r="L1042">
        <v>2.7845</v>
      </c>
      <c r="M1042">
        <v>-0.108</v>
      </c>
      <c r="AL1042" s="8"/>
    </row>
    <row r="1043" spans="1:38" x14ac:dyDescent="0.25">
      <c r="A1043" s="7">
        <v>20.8</v>
      </c>
      <c r="B1043" s="7"/>
      <c r="C1043" s="7">
        <v>0.64554</v>
      </c>
      <c r="D1043" s="7">
        <v>-1.3277000000000001E-2</v>
      </c>
      <c r="F1043">
        <v>2.7195999999999998</v>
      </c>
      <c r="G1043">
        <v>-0.10648000000000001</v>
      </c>
      <c r="I1043">
        <v>2.7010000000000001</v>
      </c>
      <c r="J1043" s="8">
        <v>-0.106</v>
      </c>
      <c r="L1043">
        <v>2.7854000000000001</v>
      </c>
      <c r="M1043">
        <v>-0.10983999999999999</v>
      </c>
      <c r="AL1043" s="8"/>
    </row>
    <row r="1044" spans="1:38" x14ac:dyDescent="0.25">
      <c r="A1044" s="7">
        <v>20.82</v>
      </c>
      <c r="B1044" s="7"/>
      <c r="C1044" s="7">
        <v>0.65295999999999998</v>
      </c>
      <c r="D1044" s="7">
        <v>-9.2225999999999992E-3</v>
      </c>
      <c r="F1044">
        <v>2.7195999999999998</v>
      </c>
      <c r="G1044">
        <v>-0.10661</v>
      </c>
      <c r="I1044">
        <v>2.7014</v>
      </c>
      <c r="J1044" s="8">
        <v>-0.10717</v>
      </c>
      <c r="L1044">
        <v>2.7864</v>
      </c>
      <c r="M1044">
        <v>-0.1116</v>
      </c>
      <c r="AL1044" s="8"/>
    </row>
    <row r="1045" spans="1:38" x14ac:dyDescent="0.25">
      <c r="A1045" s="7">
        <v>20.84</v>
      </c>
      <c r="B1045" s="7"/>
      <c r="C1045" s="7">
        <v>0.66207000000000005</v>
      </c>
      <c r="D1045" s="7">
        <v>-5.1142000000000002E-3</v>
      </c>
      <c r="F1045">
        <v>2.7193999999999998</v>
      </c>
      <c r="G1045">
        <v>-0.10673000000000001</v>
      </c>
      <c r="I1045">
        <v>2.7019000000000002</v>
      </c>
      <c r="J1045" s="8">
        <v>-0.10842</v>
      </c>
      <c r="L1045">
        <v>2.7873000000000001</v>
      </c>
      <c r="M1045">
        <v>-0.11326</v>
      </c>
      <c r="AL1045" s="8"/>
    </row>
    <row r="1046" spans="1:38" x14ac:dyDescent="0.25">
      <c r="A1046" s="7">
        <v>20.86</v>
      </c>
      <c r="B1046" s="7"/>
      <c r="C1046" s="7">
        <v>0.67283000000000004</v>
      </c>
      <c r="D1046" s="7">
        <v>-9.7794000000000006E-4</v>
      </c>
      <c r="F1046">
        <v>2.7189000000000001</v>
      </c>
      <c r="G1046">
        <v>-0.10684</v>
      </c>
      <c r="I1046">
        <v>2.7025000000000001</v>
      </c>
      <c r="J1046" s="8">
        <v>-0.10972</v>
      </c>
      <c r="L1046">
        <v>2.7881</v>
      </c>
      <c r="M1046">
        <v>-0.11477999999999999</v>
      </c>
      <c r="AL1046" s="8"/>
    </row>
    <row r="1047" spans="1:38" x14ac:dyDescent="0.25">
      <c r="A1047" s="7">
        <v>20.88</v>
      </c>
      <c r="B1047" s="7"/>
      <c r="C1047" s="7">
        <v>0.68516999999999995</v>
      </c>
      <c r="D1047" s="7">
        <v>3.1584E-3</v>
      </c>
      <c r="F1047">
        <v>2.7181000000000002</v>
      </c>
      <c r="G1047">
        <v>-0.10693999999999999</v>
      </c>
      <c r="I1047">
        <v>2.7033</v>
      </c>
      <c r="J1047" s="8">
        <v>-0.11104</v>
      </c>
      <c r="L1047">
        <v>2.7888999999999999</v>
      </c>
      <c r="M1047">
        <v>-0.11613999999999999</v>
      </c>
      <c r="AL1047" s="8"/>
    </row>
    <row r="1048" spans="1:38" x14ac:dyDescent="0.25">
      <c r="A1048" s="7">
        <v>20.9</v>
      </c>
      <c r="B1048" s="7"/>
      <c r="C1048" s="7">
        <v>0.69899999999999995</v>
      </c>
      <c r="D1048" s="7">
        <v>7.2661999999999996E-3</v>
      </c>
      <c r="F1048">
        <v>2.7170999999999998</v>
      </c>
      <c r="G1048">
        <v>-0.10704</v>
      </c>
      <c r="I1048">
        <v>2.7040999999999999</v>
      </c>
      <c r="J1048" s="8">
        <v>-0.11235000000000001</v>
      </c>
      <c r="L1048">
        <v>2.7896000000000001</v>
      </c>
      <c r="M1048">
        <v>-0.11731</v>
      </c>
      <c r="AL1048" s="8"/>
    </row>
    <row r="1049" spans="1:38" x14ac:dyDescent="0.25">
      <c r="A1049" s="7">
        <v>20.92</v>
      </c>
      <c r="B1049" s="7"/>
      <c r="C1049" s="7">
        <v>0.71425000000000005</v>
      </c>
      <c r="D1049" s="7">
        <v>1.1317000000000001E-2</v>
      </c>
      <c r="F1049">
        <v>2.7159</v>
      </c>
      <c r="G1049">
        <v>-0.10713</v>
      </c>
      <c r="I1049">
        <v>2.7050999999999998</v>
      </c>
      <c r="J1049" s="8">
        <v>-0.11364</v>
      </c>
      <c r="L1049">
        <v>2.7902</v>
      </c>
      <c r="M1049">
        <v>-0.11826</v>
      </c>
      <c r="AL1049" s="8"/>
    </row>
    <row r="1050" spans="1:38" x14ac:dyDescent="0.25">
      <c r="A1050" s="7">
        <v>20.94</v>
      </c>
      <c r="B1050" s="7"/>
      <c r="C1050" s="7">
        <v>0.73082000000000003</v>
      </c>
      <c r="D1050" s="7">
        <v>1.5283E-2</v>
      </c>
      <c r="F1050">
        <v>2.7143999999999999</v>
      </c>
      <c r="G1050">
        <v>-0.10724</v>
      </c>
      <c r="I1050">
        <v>2.7063000000000001</v>
      </c>
      <c r="J1050" s="8">
        <v>-0.11486</v>
      </c>
      <c r="L1050">
        <v>2.7907999999999999</v>
      </c>
      <c r="M1050">
        <v>-0.11899</v>
      </c>
      <c r="AL1050" s="8"/>
    </row>
    <row r="1051" spans="1:38" x14ac:dyDescent="0.25">
      <c r="A1051" s="7">
        <v>20.96</v>
      </c>
      <c r="B1051" s="7"/>
      <c r="C1051" s="7">
        <v>0.74861</v>
      </c>
      <c r="D1051" s="7">
        <v>1.9136E-2</v>
      </c>
      <c r="F1051">
        <v>2.7128000000000001</v>
      </c>
      <c r="G1051">
        <v>-0.10736</v>
      </c>
      <c r="I1051">
        <v>2.7075</v>
      </c>
      <c r="J1051" s="8">
        <v>-0.11599</v>
      </c>
      <c r="L1051">
        <v>2.7911999999999999</v>
      </c>
      <c r="M1051">
        <v>-0.11949</v>
      </c>
      <c r="AL1051" s="8"/>
    </row>
    <row r="1052" spans="1:38" x14ac:dyDescent="0.25">
      <c r="A1052" s="7">
        <v>20.98</v>
      </c>
      <c r="B1052" s="7"/>
      <c r="C1052" s="7">
        <v>0.76749000000000001</v>
      </c>
      <c r="D1052" s="7">
        <v>2.2852000000000001E-2</v>
      </c>
      <c r="F1052">
        <v>2.7107999999999999</v>
      </c>
      <c r="G1052">
        <v>-0.1075</v>
      </c>
      <c r="I1052">
        <v>2.7088999999999999</v>
      </c>
      <c r="J1052" s="8">
        <v>-0.11701</v>
      </c>
      <c r="L1052">
        <v>2.7917000000000001</v>
      </c>
      <c r="M1052">
        <v>-0.11974</v>
      </c>
      <c r="AL1052" s="8"/>
    </row>
    <row r="1053" spans="1:38" x14ac:dyDescent="0.25">
      <c r="A1053" s="7">
        <v>21</v>
      </c>
      <c r="B1053" s="7"/>
      <c r="C1053" s="7">
        <v>0.78737000000000001</v>
      </c>
      <c r="D1053" s="7">
        <v>2.6407E-2</v>
      </c>
      <c r="F1053">
        <v>2.7086999999999999</v>
      </c>
      <c r="G1053">
        <v>-0.10766000000000001</v>
      </c>
      <c r="I1053">
        <v>2.7103999999999999</v>
      </c>
      <c r="J1053" s="8">
        <v>-0.1179</v>
      </c>
      <c r="L1053">
        <v>2.7919999999999998</v>
      </c>
      <c r="M1053">
        <v>-0.11974</v>
      </c>
      <c r="AL1053" s="8"/>
    </row>
    <row r="1054" spans="1:38" x14ac:dyDescent="0.25">
      <c r="A1054" s="7">
        <v>21.02</v>
      </c>
      <c r="B1054" s="7"/>
      <c r="C1054" s="7">
        <v>0.80810000000000004</v>
      </c>
      <c r="D1054" s="7">
        <v>2.9779E-2</v>
      </c>
      <c r="F1054">
        <v>2.7065000000000001</v>
      </c>
      <c r="G1054">
        <v>-0.10784000000000001</v>
      </c>
      <c r="I1054">
        <v>2.7121</v>
      </c>
      <c r="J1054" s="8">
        <v>-0.11865000000000001</v>
      </c>
      <c r="L1054">
        <v>2.7921999999999998</v>
      </c>
      <c r="M1054">
        <v>-0.1195</v>
      </c>
      <c r="AL1054" s="8"/>
    </row>
    <row r="1055" spans="1:38" x14ac:dyDescent="0.25">
      <c r="A1055" s="7">
        <v>21.04</v>
      </c>
      <c r="B1055" s="7"/>
      <c r="C1055" s="7">
        <v>0.82955999999999996</v>
      </c>
      <c r="D1055" s="7">
        <v>3.2947999999999998E-2</v>
      </c>
      <c r="F1055">
        <v>2.7040000000000002</v>
      </c>
      <c r="G1055">
        <v>-0.10803</v>
      </c>
      <c r="I1055">
        <v>2.7138</v>
      </c>
      <c r="J1055" s="8">
        <v>-0.11923</v>
      </c>
      <c r="L1055">
        <v>2.7921999999999998</v>
      </c>
      <c r="M1055">
        <v>-0.11903</v>
      </c>
      <c r="AL1055" s="8"/>
    </row>
    <row r="1056" spans="1:38" x14ac:dyDescent="0.25">
      <c r="A1056" s="7">
        <v>21.06</v>
      </c>
      <c r="B1056" s="7"/>
      <c r="C1056" s="7">
        <v>0.85162000000000004</v>
      </c>
      <c r="D1056" s="7">
        <v>3.5895999999999997E-2</v>
      </c>
      <c r="F1056">
        <v>2.7014</v>
      </c>
      <c r="G1056">
        <v>-0.10821</v>
      </c>
      <c r="I1056">
        <v>2.7157</v>
      </c>
      <c r="J1056" s="8">
        <v>-0.11966</v>
      </c>
      <c r="L1056">
        <v>2.7921</v>
      </c>
      <c r="M1056">
        <v>-0.11831999999999999</v>
      </c>
      <c r="AL1056" s="8"/>
    </row>
    <row r="1057" spans="1:38" x14ac:dyDescent="0.25">
      <c r="A1057" s="7">
        <v>21.08</v>
      </c>
      <c r="B1057" s="7"/>
      <c r="C1057" s="7">
        <v>0.87414000000000003</v>
      </c>
      <c r="D1057" s="7">
        <v>3.8608000000000003E-2</v>
      </c>
      <c r="F1057">
        <v>2.6985999999999999</v>
      </c>
      <c r="G1057">
        <v>-0.10838</v>
      </c>
      <c r="I1057">
        <v>2.7176</v>
      </c>
      <c r="J1057" s="8">
        <v>-0.11990000000000001</v>
      </c>
      <c r="L1057">
        <v>2.7917999999999998</v>
      </c>
      <c r="M1057">
        <v>-0.11738999999999999</v>
      </c>
      <c r="AL1057" s="8"/>
    </row>
    <row r="1058" spans="1:38" x14ac:dyDescent="0.25">
      <c r="A1058" s="7">
        <v>21.1</v>
      </c>
      <c r="B1058" s="7"/>
      <c r="C1058" s="7">
        <v>0.89698999999999995</v>
      </c>
      <c r="D1058" s="7">
        <v>4.1069000000000001E-2</v>
      </c>
      <c r="F1058">
        <v>2.6958000000000002</v>
      </c>
      <c r="G1058">
        <v>-0.10853</v>
      </c>
      <c r="I1058">
        <v>2.7195999999999998</v>
      </c>
      <c r="J1058" s="8">
        <v>-0.11998</v>
      </c>
      <c r="L1058">
        <v>2.7913999999999999</v>
      </c>
      <c r="M1058">
        <v>-0.11627</v>
      </c>
      <c r="AL1058" s="8"/>
    </row>
    <row r="1059" spans="1:38" x14ac:dyDescent="0.25">
      <c r="A1059" s="7">
        <v>21.12</v>
      </c>
      <c r="B1059" s="7"/>
      <c r="C1059" s="7">
        <v>0.92000999999999999</v>
      </c>
      <c r="D1059" s="7">
        <v>4.3268000000000001E-2</v>
      </c>
      <c r="F1059">
        <v>2.6930000000000001</v>
      </c>
      <c r="G1059">
        <v>-0.10866000000000001</v>
      </c>
      <c r="I1059">
        <v>2.7216</v>
      </c>
      <c r="J1059" s="8">
        <v>-0.11987</v>
      </c>
      <c r="L1059">
        <v>2.7907000000000002</v>
      </c>
      <c r="M1059">
        <v>-0.11498</v>
      </c>
      <c r="AL1059" s="8"/>
    </row>
    <row r="1060" spans="1:38" x14ac:dyDescent="0.25">
      <c r="A1060" s="7">
        <v>21.14</v>
      </c>
      <c r="B1060" s="7"/>
      <c r="C1060" s="7">
        <v>0.94306000000000001</v>
      </c>
      <c r="D1060" s="7">
        <v>4.5194999999999999E-2</v>
      </c>
      <c r="F1060">
        <v>2.6901000000000002</v>
      </c>
      <c r="G1060">
        <v>-0.10876</v>
      </c>
      <c r="I1060">
        <v>2.7235999999999998</v>
      </c>
      <c r="J1060" s="8">
        <v>-0.11959</v>
      </c>
      <c r="L1060">
        <v>2.7898999999999998</v>
      </c>
      <c r="M1060">
        <v>-0.11353000000000001</v>
      </c>
      <c r="AL1060" s="8"/>
    </row>
    <row r="1061" spans="1:38" x14ac:dyDescent="0.25">
      <c r="A1061" s="7">
        <v>21.16</v>
      </c>
      <c r="B1061" s="7"/>
      <c r="C1061" s="7">
        <v>0.96601999999999999</v>
      </c>
      <c r="D1061" s="7">
        <v>4.6843000000000003E-2</v>
      </c>
      <c r="F1061">
        <v>2.6873</v>
      </c>
      <c r="G1061">
        <v>-0.10884000000000001</v>
      </c>
      <c r="I1061">
        <v>2.7256</v>
      </c>
      <c r="J1061" s="8">
        <v>-0.11914</v>
      </c>
      <c r="L1061">
        <v>2.7888999999999999</v>
      </c>
      <c r="M1061">
        <v>-0.11194999999999999</v>
      </c>
      <c r="AL1061" s="8"/>
    </row>
    <row r="1062" spans="1:38" x14ac:dyDescent="0.25">
      <c r="A1062" s="7">
        <v>21.18</v>
      </c>
      <c r="B1062" s="7"/>
      <c r="C1062" s="7">
        <v>0.98873</v>
      </c>
      <c r="D1062" s="7">
        <v>4.8203000000000003E-2</v>
      </c>
      <c r="F1062">
        <v>2.6846999999999999</v>
      </c>
      <c r="G1062">
        <v>-0.1089</v>
      </c>
      <c r="I1062">
        <v>2.7275</v>
      </c>
      <c r="J1062" s="8">
        <v>-0.11851</v>
      </c>
      <c r="L1062">
        <v>2.7877999999999998</v>
      </c>
      <c r="M1062">
        <v>-0.11028</v>
      </c>
      <c r="AL1062" s="8"/>
    </row>
    <row r="1063" spans="1:38" x14ac:dyDescent="0.25">
      <c r="A1063" s="7">
        <v>21.2</v>
      </c>
      <c r="B1063" s="7"/>
      <c r="C1063" s="7">
        <v>1.0111000000000001</v>
      </c>
      <c r="D1063" s="7">
        <v>4.9270000000000001E-2</v>
      </c>
      <c r="F1063">
        <v>2.6821999999999999</v>
      </c>
      <c r="G1063">
        <v>-0.10895000000000001</v>
      </c>
      <c r="I1063">
        <v>2.7294</v>
      </c>
      <c r="J1063" s="8">
        <v>-0.11772000000000001</v>
      </c>
      <c r="L1063">
        <v>2.7864</v>
      </c>
      <c r="M1063">
        <v>-0.10856</v>
      </c>
      <c r="AL1063" s="8"/>
    </row>
    <row r="1064" spans="1:38" x14ac:dyDescent="0.25">
      <c r="A1064" s="7">
        <v>21.22</v>
      </c>
      <c r="B1064" s="7"/>
      <c r="C1064" s="7">
        <v>1.0328999999999999</v>
      </c>
      <c r="D1064" s="7">
        <v>5.0037999999999999E-2</v>
      </c>
      <c r="F1064">
        <v>2.6798000000000002</v>
      </c>
      <c r="G1064">
        <v>-0.10899</v>
      </c>
      <c r="I1064">
        <v>2.7311999999999999</v>
      </c>
      <c r="J1064" s="8">
        <v>-0.11679</v>
      </c>
      <c r="L1064">
        <v>2.7848999999999999</v>
      </c>
      <c r="M1064">
        <v>-0.10681</v>
      </c>
      <c r="AL1064" s="8"/>
    </row>
    <row r="1065" spans="1:38" x14ac:dyDescent="0.25">
      <c r="A1065" s="7">
        <v>21.24</v>
      </c>
      <c r="B1065" s="7"/>
      <c r="C1065" s="7">
        <v>1.0541</v>
      </c>
      <c r="D1065" s="7">
        <v>5.0504E-2</v>
      </c>
      <c r="F1065">
        <v>2.6777000000000002</v>
      </c>
      <c r="G1065">
        <v>-0.10901</v>
      </c>
      <c r="I1065">
        <v>2.7328999999999999</v>
      </c>
      <c r="J1065" s="8">
        <v>-0.11573</v>
      </c>
      <c r="L1065">
        <v>2.7833000000000001</v>
      </c>
      <c r="M1065">
        <v>-0.10507</v>
      </c>
      <c r="AL1065" s="8"/>
    </row>
    <row r="1066" spans="1:38" x14ac:dyDescent="0.25">
      <c r="A1066" s="7">
        <v>21.26</v>
      </c>
      <c r="B1066" s="7"/>
      <c r="C1066" s="7">
        <v>1.0745</v>
      </c>
      <c r="D1066" s="7">
        <v>5.0663E-2</v>
      </c>
      <c r="F1066">
        <v>2.6758000000000002</v>
      </c>
      <c r="G1066">
        <v>-0.10902000000000001</v>
      </c>
      <c r="I1066">
        <v>2.7345000000000002</v>
      </c>
      <c r="J1066" s="8">
        <v>-0.11456</v>
      </c>
      <c r="L1066">
        <v>2.7816000000000001</v>
      </c>
      <c r="M1066">
        <v>-0.10337</v>
      </c>
      <c r="AL1066" s="8"/>
    </row>
    <row r="1067" spans="1:38" x14ac:dyDescent="0.25">
      <c r="A1067" s="7">
        <v>21.28</v>
      </c>
      <c r="B1067" s="7"/>
      <c r="C1067" s="7">
        <v>1.0940000000000001</v>
      </c>
      <c r="D1067" s="7">
        <v>5.0511E-2</v>
      </c>
      <c r="F1067">
        <v>2.6741000000000001</v>
      </c>
      <c r="G1067">
        <v>-0.109</v>
      </c>
      <c r="I1067">
        <v>2.7359</v>
      </c>
      <c r="J1067" s="8">
        <v>-0.11330999999999999</v>
      </c>
      <c r="L1067">
        <v>2.7797999999999998</v>
      </c>
      <c r="M1067">
        <v>-0.10174999999999999</v>
      </c>
      <c r="AL1067" s="8"/>
    </row>
    <row r="1068" spans="1:38" x14ac:dyDescent="0.25">
      <c r="A1068" s="7">
        <v>21.3</v>
      </c>
      <c r="B1068" s="7"/>
      <c r="C1068" s="7">
        <v>1.1125</v>
      </c>
      <c r="D1068" s="7">
        <v>5.0048000000000002E-2</v>
      </c>
      <c r="F1068">
        <v>2.6726999999999999</v>
      </c>
      <c r="G1068">
        <v>-0.10896</v>
      </c>
      <c r="I1068">
        <v>2.7372000000000001</v>
      </c>
      <c r="J1068" s="8">
        <v>-0.112</v>
      </c>
      <c r="L1068">
        <v>2.778</v>
      </c>
      <c r="M1068">
        <v>-0.10024</v>
      </c>
      <c r="AL1068" s="8"/>
    </row>
    <row r="1069" spans="1:38" x14ac:dyDescent="0.25">
      <c r="A1069" s="7">
        <v>21.32</v>
      </c>
      <c r="B1069" s="7"/>
      <c r="C1069" s="7">
        <v>1.1297999999999999</v>
      </c>
      <c r="D1069" s="7">
        <v>4.9272000000000003E-2</v>
      </c>
      <c r="F1069">
        <v>2.6714000000000002</v>
      </c>
      <c r="G1069">
        <v>-0.10886999999999999</v>
      </c>
      <c r="I1069">
        <v>2.7383999999999999</v>
      </c>
      <c r="J1069" s="8">
        <v>-0.11065999999999999</v>
      </c>
      <c r="L1069">
        <v>2.7761999999999998</v>
      </c>
      <c r="M1069">
        <v>-9.8865999999999996E-2</v>
      </c>
      <c r="AL1069" s="8"/>
    </row>
    <row r="1070" spans="1:38" x14ac:dyDescent="0.25">
      <c r="A1070" s="7">
        <v>21.34</v>
      </c>
      <c r="B1070" s="7"/>
      <c r="C1070" s="7">
        <v>1.1459999999999999</v>
      </c>
      <c r="D1070" s="7">
        <v>4.8183999999999998E-2</v>
      </c>
      <c r="F1070">
        <v>2.6703999999999999</v>
      </c>
      <c r="G1070">
        <v>-0.10874</v>
      </c>
      <c r="I1070">
        <v>2.7395</v>
      </c>
      <c r="J1070" s="8">
        <v>-0.10931</v>
      </c>
      <c r="L1070">
        <v>2.7743000000000002</v>
      </c>
      <c r="M1070">
        <v>-9.7647999999999999E-2</v>
      </c>
      <c r="AL1070" s="8"/>
    </row>
    <row r="1071" spans="1:38" x14ac:dyDescent="0.25">
      <c r="A1071" s="7">
        <v>21.36</v>
      </c>
      <c r="B1071" s="7"/>
      <c r="C1071" s="7">
        <v>1.1608000000000001</v>
      </c>
      <c r="D1071" s="7">
        <v>4.6787000000000002E-2</v>
      </c>
      <c r="F1071">
        <v>2.6697000000000002</v>
      </c>
      <c r="G1071">
        <v>-0.10857</v>
      </c>
      <c r="I1071">
        <v>2.7404000000000002</v>
      </c>
      <c r="J1071" s="8">
        <v>-0.10799</v>
      </c>
      <c r="L1071">
        <v>2.7723</v>
      </c>
      <c r="M1071">
        <v>-9.6609E-2</v>
      </c>
      <c r="AL1071" s="8"/>
    </row>
    <row r="1072" spans="1:38" x14ac:dyDescent="0.25">
      <c r="A1072" s="7">
        <v>21.38</v>
      </c>
      <c r="B1072" s="7"/>
      <c r="C1072" s="7">
        <v>1.1741999999999999</v>
      </c>
      <c r="D1072" s="7">
        <v>4.5086000000000001E-2</v>
      </c>
      <c r="F1072">
        <v>2.6690999999999998</v>
      </c>
      <c r="G1072">
        <v>-0.10835</v>
      </c>
      <c r="I1072">
        <v>2.7412000000000001</v>
      </c>
      <c r="J1072" s="8">
        <v>-0.10671</v>
      </c>
      <c r="L1072">
        <v>2.7704</v>
      </c>
      <c r="M1072">
        <v>-9.5764000000000002E-2</v>
      </c>
      <c r="AL1072" s="8"/>
    </row>
    <row r="1073" spans="1:38" x14ac:dyDescent="0.25">
      <c r="A1073" s="7">
        <v>21.4</v>
      </c>
      <c r="B1073" s="7"/>
      <c r="C1073" s="7">
        <v>1.1859999999999999</v>
      </c>
      <c r="D1073" s="7">
        <v>4.3087E-2</v>
      </c>
      <c r="F1073">
        <v>2.6686000000000001</v>
      </c>
      <c r="G1073">
        <v>-0.10808</v>
      </c>
      <c r="I1073">
        <v>2.7418999999999998</v>
      </c>
      <c r="J1073" s="8">
        <v>-0.10551000000000001</v>
      </c>
      <c r="L1073">
        <v>2.7684000000000002</v>
      </c>
      <c r="M1073">
        <v>-9.5127000000000003E-2</v>
      </c>
      <c r="AL1073" s="8"/>
    </row>
    <row r="1074" spans="1:38" x14ac:dyDescent="0.25">
      <c r="A1074" s="7">
        <v>21.42</v>
      </c>
      <c r="B1074" s="7"/>
      <c r="C1074" s="7">
        <v>1.1962999999999999</v>
      </c>
      <c r="D1074" s="7">
        <v>4.0800000000000003E-2</v>
      </c>
      <c r="F1074">
        <v>2.6684000000000001</v>
      </c>
      <c r="G1074">
        <v>-0.10779</v>
      </c>
      <c r="I1074">
        <v>2.7425000000000002</v>
      </c>
      <c r="J1074" s="8">
        <v>-0.10439</v>
      </c>
      <c r="L1074">
        <v>2.7664</v>
      </c>
      <c r="M1074">
        <v>-9.4708000000000001E-2</v>
      </c>
      <c r="AL1074" s="8"/>
    </row>
    <row r="1075" spans="1:38" x14ac:dyDescent="0.25">
      <c r="A1075" s="7">
        <v>21.44</v>
      </c>
      <c r="B1075" s="7"/>
      <c r="C1075" s="7">
        <v>1.2050000000000001</v>
      </c>
      <c r="D1075" s="7">
        <v>3.8237E-2</v>
      </c>
      <c r="F1075">
        <v>2.6684000000000001</v>
      </c>
      <c r="G1075">
        <v>-0.10747</v>
      </c>
      <c r="I1075">
        <v>2.7429000000000001</v>
      </c>
      <c r="J1075" s="8">
        <v>-0.10338</v>
      </c>
      <c r="L1075">
        <v>2.7644000000000002</v>
      </c>
      <c r="M1075">
        <v>-9.4511999999999999E-2</v>
      </c>
      <c r="AL1075" s="8"/>
    </row>
    <row r="1076" spans="1:38" x14ac:dyDescent="0.25">
      <c r="A1076" s="7">
        <v>21.46</v>
      </c>
      <c r="B1076" s="7"/>
      <c r="C1076" s="7">
        <v>1.2119</v>
      </c>
      <c r="D1076" s="7">
        <v>3.5409999999999997E-2</v>
      </c>
      <c r="F1076">
        <v>2.6686000000000001</v>
      </c>
      <c r="G1076">
        <v>-0.10713</v>
      </c>
      <c r="I1076">
        <v>2.7433000000000001</v>
      </c>
      <c r="J1076" s="8">
        <v>-0.10249999999999999</v>
      </c>
      <c r="L1076">
        <v>2.7624</v>
      </c>
      <c r="M1076">
        <v>-9.4539999999999999E-2</v>
      </c>
      <c r="AL1076" s="8"/>
    </row>
    <row r="1077" spans="1:38" x14ac:dyDescent="0.25">
      <c r="A1077" s="7">
        <v>21.48</v>
      </c>
      <c r="B1077" s="7"/>
      <c r="C1077" s="7">
        <v>1.2172000000000001</v>
      </c>
      <c r="D1077" s="7">
        <v>3.2335999999999997E-2</v>
      </c>
      <c r="F1077">
        <v>2.669</v>
      </c>
      <c r="G1077">
        <v>-0.10677</v>
      </c>
      <c r="I1077">
        <v>2.7435999999999998</v>
      </c>
      <c r="J1077" s="8">
        <v>-0.10176</v>
      </c>
      <c r="L1077">
        <v>2.7605</v>
      </c>
      <c r="M1077">
        <v>-9.4785999999999995E-2</v>
      </c>
      <c r="AL1077" s="8"/>
    </row>
    <row r="1078" spans="1:38" x14ac:dyDescent="0.25">
      <c r="A1078" s="7">
        <v>21.5</v>
      </c>
      <c r="B1078" s="7"/>
      <c r="C1078" s="7">
        <v>1.2205999999999999</v>
      </c>
      <c r="D1078" s="7">
        <v>2.9034999999999998E-2</v>
      </c>
      <c r="F1078">
        <v>2.6696</v>
      </c>
      <c r="G1078">
        <v>-0.10641</v>
      </c>
      <c r="I1078">
        <v>2.7437</v>
      </c>
      <c r="J1078" s="8">
        <v>-0.10119</v>
      </c>
      <c r="L1078">
        <v>2.7585999999999999</v>
      </c>
      <c r="M1078">
        <v>-9.5241999999999993E-2</v>
      </c>
      <c r="AL1078" s="8"/>
    </row>
    <row r="1079" spans="1:38" x14ac:dyDescent="0.25">
      <c r="A1079" s="7">
        <v>21.52</v>
      </c>
      <c r="B1079" s="7"/>
      <c r="C1079" s="7">
        <v>1.2222</v>
      </c>
      <c r="D1079" s="7">
        <v>2.5527000000000001E-2</v>
      </c>
      <c r="F1079">
        <v>2.6705000000000001</v>
      </c>
      <c r="G1079">
        <v>-0.10604</v>
      </c>
      <c r="I1079">
        <v>2.7437999999999998</v>
      </c>
      <c r="J1079" s="8">
        <v>-0.10079</v>
      </c>
      <c r="L1079">
        <v>2.7568000000000001</v>
      </c>
      <c r="M1079">
        <v>-9.5893000000000006E-2</v>
      </c>
      <c r="AL1079" s="8"/>
    </row>
    <row r="1080" spans="1:38" x14ac:dyDescent="0.25">
      <c r="A1080" s="7">
        <v>21.54</v>
      </c>
      <c r="B1080" s="7"/>
      <c r="C1080" s="7">
        <v>1.222</v>
      </c>
      <c r="D1080" s="7">
        <v>2.1833000000000002E-2</v>
      </c>
      <c r="F1080">
        <v>2.6716000000000002</v>
      </c>
      <c r="G1080">
        <v>-0.10566</v>
      </c>
      <c r="I1080">
        <v>2.7437999999999998</v>
      </c>
      <c r="J1080" s="8">
        <v>-0.10057000000000001</v>
      </c>
      <c r="L1080">
        <v>2.7551000000000001</v>
      </c>
      <c r="M1080">
        <v>-9.6717999999999998E-2</v>
      </c>
      <c r="AL1080" s="8"/>
    </row>
    <row r="1081" spans="1:38" x14ac:dyDescent="0.25">
      <c r="A1081" s="7">
        <v>21.56</v>
      </c>
      <c r="B1081" s="7"/>
      <c r="C1081" s="7">
        <v>1.22</v>
      </c>
      <c r="D1081" s="7">
        <v>1.7977E-2</v>
      </c>
      <c r="F1081">
        <v>2.6728000000000001</v>
      </c>
      <c r="G1081">
        <v>-0.10526000000000001</v>
      </c>
      <c r="I1081">
        <v>2.7435999999999998</v>
      </c>
      <c r="J1081" s="8">
        <v>-0.10055</v>
      </c>
      <c r="L1081">
        <v>2.7534000000000001</v>
      </c>
      <c r="M1081">
        <v>-9.7693000000000002E-2</v>
      </c>
      <c r="AL1081" s="8"/>
    </row>
    <row r="1082" spans="1:38" x14ac:dyDescent="0.25">
      <c r="A1082" s="7">
        <v>21.58</v>
      </c>
      <c r="B1082" s="7"/>
      <c r="C1082" s="7">
        <v>1.2161</v>
      </c>
      <c r="D1082" s="7">
        <v>1.3984E-2</v>
      </c>
      <c r="F1082">
        <v>2.6743000000000001</v>
      </c>
      <c r="G1082">
        <v>-0.10487</v>
      </c>
      <c r="I1082">
        <v>2.7433999999999998</v>
      </c>
      <c r="J1082" s="8">
        <v>-0.10072</v>
      </c>
      <c r="L1082">
        <v>2.7517</v>
      </c>
      <c r="M1082">
        <v>-9.8788000000000001E-2</v>
      </c>
      <c r="AL1082" s="8"/>
    </row>
    <row r="1083" spans="1:38" x14ac:dyDescent="0.25">
      <c r="A1083" s="7">
        <v>21.6</v>
      </c>
      <c r="B1083" s="7"/>
      <c r="C1083" s="7">
        <v>1.2104999999999999</v>
      </c>
      <c r="D1083" s="7">
        <v>9.8767999999999998E-3</v>
      </c>
      <c r="F1083">
        <v>2.6758999999999999</v>
      </c>
      <c r="G1083">
        <v>-0.10446</v>
      </c>
      <c r="I1083">
        <v>2.7431999999999999</v>
      </c>
      <c r="J1083" s="8">
        <v>-0.10106999999999999</v>
      </c>
      <c r="L1083">
        <v>2.75</v>
      </c>
      <c r="M1083">
        <v>-9.9970000000000003E-2</v>
      </c>
      <c r="AL1083" s="8"/>
    </row>
    <row r="1084" spans="1:38" x14ac:dyDescent="0.25">
      <c r="A1084" s="7">
        <v>21.62</v>
      </c>
      <c r="B1084" s="7"/>
      <c r="C1084" s="7">
        <v>1.2031000000000001</v>
      </c>
      <c r="D1084" s="7">
        <v>5.6813000000000002E-3</v>
      </c>
      <c r="F1084">
        <v>2.6777000000000002</v>
      </c>
      <c r="G1084">
        <v>-0.10406</v>
      </c>
      <c r="I1084">
        <v>2.7429999999999999</v>
      </c>
      <c r="J1084" s="8">
        <v>-0.10161000000000001</v>
      </c>
      <c r="L1084">
        <v>2.7483</v>
      </c>
      <c r="M1084">
        <v>-0.1012</v>
      </c>
      <c r="AL1084" s="8"/>
    </row>
    <row r="1085" spans="1:38" x14ac:dyDescent="0.25">
      <c r="A1085" s="7">
        <v>21.64</v>
      </c>
      <c r="B1085" s="7"/>
      <c r="C1085" s="7">
        <v>1.1939</v>
      </c>
      <c r="D1085" s="7">
        <v>1.4216999999999999E-3</v>
      </c>
      <c r="F1085">
        <v>2.6795</v>
      </c>
      <c r="G1085">
        <v>-0.10366</v>
      </c>
      <c r="I1085">
        <v>2.7427999999999999</v>
      </c>
      <c r="J1085" s="8">
        <v>-0.10231</v>
      </c>
      <c r="L1085">
        <v>2.7465000000000002</v>
      </c>
      <c r="M1085">
        <v>-0.10245</v>
      </c>
      <c r="AL1085" s="8"/>
    </row>
    <row r="1086" spans="1:38" x14ac:dyDescent="0.25">
      <c r="A1086" s="7">
        <v>21.66</v>
      </c>
      <c r="B1086" s="7"/>
      <c r="C1086" s="7">
        <v>1.1831</v>
      </c>
      <c r="D1086" s="7">
        <v>-2.8774E-3</v>
      </c>
      <c r="F1086">
        <v>2.6812999999999998</v>
      </c>
      <c r="G1086">
        <v>-0.10329000000000001</v>
      </c>
      <c r="I1086">
        <v>2.7425999999999999</v>
      </c>
      <c r="J1086" s="8">
        <v>-0.10316</v>
      </c>
      <c r="L1086">
        <v>2.7444999999999999</v>
      </c>
      <c r="M1086">
        <v>-0.10366</v>
      </c>
      <c r="AL1086" s="8"/>
    </row>
    <row r="1087" spans="1:38" x14ac:dyDescent="0.25">
      <c r="A1087" s="7">
        <v>21.68</v>
      </c>
      <c r="B1087" s="7"/>
      <c r="C1087" s="7">
        <v>1.1707000000000001</v>
      </c>
      <c r="D1087" s="7">
        <v>-7.1917999999999999E-3</v>
      </c>
      <c r="F1087">
        <v>2.6831999999999998</v>
      </c>
      <c r="G1087">
        <v>-0.10295</v>
      </c>
      <c r="I1087">
        <v>2.7423999999999999</v>
      </c>
      <c r="J1087" s="8">
        <v>-0.10414</v>
      </c>
      <c r="L1087">
        <v>2.7423999999999999</v>
      </c>
      <c r="M1087">
        <v>-0.1048</v>
      </c>
      <c r="AL1087" s="8"/>
    </row>
    <row r="1088" spans="1:38" x14ac:dyDescent="0.25">
      <c r="A1088" s="7">
        <v>21.7</v>
      </c>
      <c r="B1088" s="7"/>
      <c r="C1088" s="7">
        <v>1.1567000000000001</v>
      </c>
      <c r="D1088" s="7">
        <v>-1.1497E-2</v>
      </c>
      <c r="F1088">
        <v>2.6848999999999998</v>
      </c>
      <c r="G1088">
        <v>-0.10265000000000001</v>
      </c>
      <c r="I1088">
        <v>2.7422</v>
      </c>
      <c r="J1088" s="8">
        <v>-0.10523</v>
      </c>
      <c r="L1088">
        <v>2.7399</v>
      </c>
      <c r="M1088">
        <v>-0.10584</v>
      </c>
      <c r="AL1088" s="8"/>
    </row>
    <row r="1089" spans="1:38" x14ac:dyDescent="0.25">
      <c r="A1089" s="7">
        <v>21.72</v>
      </c>
      <c r="B1089" s="7"/>
      <c r="C1089" s="7">
        <v>1.1413</v>
      </c>
      <c r="D1089" s="7">
        <v>-1.5768999999999998E-2</v>
      </c>
      <c r="F1089">
        <v>2.6865999999999999</v>
      </c>
      <c r="G1089">
        <v>-0.1024</v>
      </c>
      <c r="I1089">
        <v>2.7421000000000002</v>
      </c>
      <c r="J1089" s="8">
        <v>-0.10639999999999999</v>
      </c>
      <c r="L1089">
        <v>2.7372000000000001</v>
      </c>
      <c r="M1089">
        <v>-0.10674</v>
      </c>
      <c r="AL1089" s="8"/>
    </row>
    <row r="1090" spans="1:38" x14ac:dyDescent="0.25">
      <c r="A1090" s="7">
        <v>21.74</v>
      </c>
      <c r="B1090" s="7"/>
      <c r="C1090" s="7">
        <v>1.1245000000000001</v>
      </c>
      <c r="D1090" s="7">
        <v>-1.9983999999999998E-2</v>
      </c>
      <c r="F1090">
        <v>2.6882000000000001</v>
      </c>
      <c r="G1090">
        <v>-0.1022</v>
      </c>
      <c r="I1090">
        <v>2.7418999999999998</v>
      </c>
      <c r="J1090" s="8">
        <v>-0.10764</v>
      </c>
      <c r="L1090">
        <v>2.7341000000000002</v>
      </c>
      <c r="M1090">
        <v>-0.10746</v>
      </c>
      <c r="AL1090" s="8"/>
    </row>
    <row r="1091" spans="1:38" x14ac:dyDescent="0.25">
      <c r="A1091" s="7">
        <v>21.76</v>
      </c>
      <c r="B1091" s="7"/>
      <c r="C1091" s="7">
        <v>1.1064000000000001</v>
      </c>
      <c r="D1091" s="7">
        <v>-2.4117E-2</v>
      </c>
      <c r="F1091">
        <v>2.6896</v>
      </c>
      <c r="G1091">
        <v>-0.10205</v>
      </c>
      <c r="I1091">
        <v>2.7418999999999998</v>
      </c>
      <c r="J1091" s="8">
        <v>-0.10891000000000001</v>
      </c>
      <c r="L1091">
        <v>2.7305999999999999</v>
      </c>
      <c r="M1091">
        <v>-0.108</v>
      </c>
      <c r="AL1091" s="8"/>
    </row>
    <row r="1092" spans="1:38" x14ac:dyDescent="0.25">
      <c r="A1092" s="7">
        <v>21.78</v>
      </c>
      <c r="B1092" s="7"/>
      <c r="C1092" s="7">
        <v>1.0872999999999999</v>
      </c>
      <c r="D1092" s="7">
        <v>-2.8143000000000001E-2</v>
      </c>
      <c r="F1092">
        <v>2.6909999999999998</v>
      </c>
      <c r="G1092">
        <v>-0.10195</v>
      </c>
      <c r="I1092">
        <v>2.7418999999999998</v>
      </c>
      <c r="J1092" s="8">
        <v>-0.11020000000000001</v>
      </c>
      <c r="L1092">
        <v>2.7267000000000001</v>
      </c>
      <c r="M1092">
        <v>-0.10834000000000001</v>
      </c>
      <c r="AL1092" s="8"/>
    </row>
    <row r="1093" spans="1:38" x14ac:dyDescent="0.25">
      <c r="A1093" s="7">
        <v>21.8</v>
      </c>
      <c r="B1093" s="7"/>
      <c r="C1093" s="7">
        <v>1.0670999999999999</v>
      </c>
      <c r="D1093" s="7">
        <v>-3.2037000000000003E-2</v>
      </c>
      <c r="F1093">
        <v>2.6922000000000001</v>
      </c>
      <c r="G1093">
        <v>-0.10191</v>
      </c>
      <c r="I1093">
        <v>2.7418999999999998</v>
      </c>
      <c r="J1093" s="8">
        <v>-0.11148</v>
      </c>
      <c r="L1093">
        <v>2.7225999999999999</v>
      </c>
      <c r="M1093">
        <v>-0.10847999999999999</v>
      </c>
      <c r="AL1093" s="8"/>
    </row>
    <row r="1094" spans="1:38" x14ac:dyDescent="0.25">
      <c r="A1094" s="7">
        <v>21.82</v>
      </c>
      <c r="B1094" s="7"/>
      <c r="C1094" s="7">
        <v>1.046</v>
      </c>
      <c r="D1094" s="7">
        <v>-3.5770000000000003E-2</v>
      </c>
      <c r="F1094">
        <v>2.6932999999999998</v>
      </c>
      <c r="G1094">
        <v>-0.10191</v>
      </c>
      <c r="I1094">
        <v>2.742</v>
      </c>
      <c r="J1094" s="8">
        <v>-0.11274000000000001</v>
      </c>
      <c r="L1094">
        <v>2.7181999999999999</v>
      </c>
      <c r="M1094">
        <v>-0.10843999999999999</v>
      </c>
      <c r="AL1094" s="8"/>
    </row>
    <row r="1095" spans="1:38" x14ac:dyDescent="0.25">
      <c r="A1095" s="7">
        <v>21.84</v>
      </c>
      <c r="B1095" s="7"/>
      <c r="C1095" s="7">
        <v>1.0241</v>
      </c>
      <c r="D1095" s="7">
        <v>-3.9314000000000002E-2</v>
      </c>
      <c r="F1095">
        <v>2.6943000000000001</v>
      </c>
      <c r="G1095">
        <v>-0.10195</v>
      </c>
      <c r="I1095">
        <v>2.7421000000000002</v>
      </c>
      <c r="J1095" s="8">
        <v>-0.11394</v>
      </c>
      <c r="L1095">
        <v>2.7136999999999998</v>
      </c>
      <c r="M1095">
        <v>-0.10823000000000001</v>
      </c>
      <c r="AL1095" s="8"/>
    </row>
    <row r="1096" spans="1:38" x14ac:dyDescent="0.25">
      <c r="A1096" s="7">
        <v>21.86</v>
      </c>
      <c r="B1096" s="7"/>
      <c r="C1096" s="7">
        <v>1.0016</v>
      </c>
      <c r="D1096" s="7">
        <v>-4.2640999999999998E-2</v>
      </c>
      <c r="F1096">
        <v>2.6953</v>
      </c>
      <c r="G1096">
        <v>-0.10204000000000001</v>
      </c>
      <c r="I1096">
        <v>2.7422</v>
      </c>
      <c r="J1096" s="8">
        <v>-0.11507000000000001</v>
      </c>
      <c r="L1096">
        <v>2.7092000000000001</v>
      </c>
      <c r="M1096">
        <v>-0.10786999999999999</v>
      </c>
      <c r="AL1096" s="8"/>
    </row>
    <row r="1097" spans="1:38" x14ac:dyDescent="0.25">
      <c r="A1097" s="7">
        <v>21.88</v>
      </c>
      <c r="B1097" s="7"/>
      <c r="C1097" s="7">
        <v>0.97868999999999995</v>
      </c>
      <c r="D1097" s="7">
        <v>-4.5719999999999997E-2</v>
      </c>
      <c r="F1097">
        <v>2.6960999999999999</v>
      </c>
      <c r="G1097">
        <v>-0.10217</v>
      </c>
      <c r="I1097">
        <v>2.7423999999999999</v>
      </c>
      <c r="J1097" s="8">
        <v>-0.11609</v>
      </c>
      <c r="L1097">
        <v>2.7048999999999999</v>
      </c>
      <c r="M1097">
        <v>-0.10739</v>
      </c>
      <c r="AL1097" s="8"/>
    </row>
    <row r="1098" spans="1:38" x14ac:dyDescent="0.25">
      <c r="A1098" s="7">
        <v>21.9</v>
      </c>
      <c r="B1098" s="7"/>
      <c r="C1098" s="7">
        <v>0.95538999999999996</v>
      </c>
      <c r="D1098" s="7">
        <v>-4.8522999999999997E-2</v>
      </c>
      <c r="F1098">
        <v>2.6968999999999999</v>
      </c>
      <c r="G1098">
        <v>-0.10235</v>
      </c>
      <c r="I1098">
        <v>2.7425999999999999</v>
      </c>
      <c r="J1098" s="8">
        <v>-0.11699</v>
      </c>
      <c r="L1098">
        <v>2.7006999999999999</v>
      </c>
      <c r="M1098">
        <v>-0.10680000000000001</v>
      </c>
      <c r="AL1098" s="8"/>
    </row>
    <row r="1099" spans="1:38" x14ac:dyDescent="0.25">
      <c r="A1099" s="7">
        <v>21.92</v>
      </c>
      <c r="B1099" s="7"/>
      <c r="C1099" s="7">
        <v>0.93188000000000004</v>
      </c>
      <c r="D1099" s="7">
        <v>-5.1024E-2</v>
      </c>
      <c r="F1099">
        <v>2.6976</v>
      </c>
      <c r="G1099">
        <v>-0.10259</v>
      </c>
      <c r="I1099">
        <v>2.7429000000000001</v>
      </c>
      <c r="J1099" s="8">
        <v>-0.11774</v>
      </c>
      <c r="L1099">
        <v>2.6968999999999999</v>
      </c>
      <c r="M1099">
        <v>-0.10614</v>
      </c>
      <c r="AL1099" s="8"/>
    </row>
    <row r="1100" spans="1:38" x14ac:dyDescent="0.25">
      <c r="A1100" s="7">
        <v>21.94</v>
      </c>
      <c r="B1100" s="7"/>
      <c r="C1100" s="7">
        <v>0.90832999999999997</v>
      </c>
      <c r="D1100" s="7">
        <v>-5.3199000000000003E-2</v>
      </c>
      <c r="F1100">
        <v>2.6981999999999999</v>
      </c>
      <c r="G1100">
        <v>-0.10288</v>
      </c>
      <c r="I1100">
        <v>2.7431999999999999</v>
      </c>
      <c r="J1100" s="8">
        <v>-0.11833</v>
      </c>
      <c r="L1100">
        <v>2.6934</v>
      </c>
      <c r="M1100">
        <v>-0.10541</v>
      </c>
      <c r="AL1100" s="8"/>
    </row>
    <row r="1101" spans="1:38" x14ac:dyDescent="0.25">
      <c r="A1101" s="7">
        <v>21.96</v>
      </c>
      <c r="B1101" s="7"/>
      <c r="C1101" s="7">
        <v>0.88485999999999998</v>
      </c>
      <c r="D1101" s="7">
        <v>-5.5030999999999997E-2</v>
      </c>
      <c r="F1101">
        <v>2.6987999999999999</v>
      </c>
      <c r="G1101">
        <v>-0.10322000000000001</v>
      </c>
      <c r="I1101">
        <v>2.7435</v>
      </c>
      <c r="J1101" s="8">
        <v>-0.11874999999999999</v>
      </c>
      <c r="L1101">
        <v>2.6903000000000001</v>
      </c>
      <c r="M1101">
        <v>-0.10463</v>
      </c>
      <c r="AL1101" s="8"/>
    </row>
    <row r="1102" spans="1:38" x14ac:dyDescent="0.25">
      <c r="A1102" s="7">
        <v>21.98</v>
      </c>
      <c r="B1102" s="7"/>
      <c r="C1102" s="7">
        <v>0.86162000000000005</v>
      </c>
      <c r="D1102" s="7">
        <v>-5.6501999999999997E-2</v>
      </c>
      <c r="F1102">
        <v>2.6991999999999998</v>
      </c>
      <c r="G1102">
        <v>-0.10360999999999999</v>
      </c>
      <c r="I1102">
        <v>2.7439</v>
      </c>
      <c r="J1102" s="8">
        <v>-0.11899</v>
      </c>
      <c r="L1102">
        <v>2.6876000000000002</v>
      </c>
      <c r="M1102">
        <v>-0.10383000000000001</v>
      </c>
      <c r="AL1102" s="8"/>
    </row>
    <row r="1103" spans="1:38" x14ac:dyDescent="0.25">
      <c r="A1103" s="7">
        <v>22</v>
      </c>
      <c r="B1103" s="7"/>
      <c r="C1103" s="7">
        <v>0.83875999999999995</v>
      </c>
      <c r="D1103" s="7">
        <v>-5.7603000000000001E-2</v>
      </c>
      <c r="F1103">
        <v>2.6996000000000002</v>
      </c>
      <c r="G1103">
        <v>-0.10405</v>
      </c>
      <c r="I1103">
        <v>2.7443</v>
      </c>
      <c r="J1103" s="8">
        <v>-0.11904000000000001</v>
      </c>
      <c r="L1103">
        <v>2.6854</v>
      </c>
      <c r="M1103">
        <v>-0.10302</v>
      </c>
      <c r="AL1103" s="8"/>
    </row>
    <row r="1104" spans="1:38" x14ac:dyDescent="0.25">
      <c r="A1104" s="7">
        <v>22.02</v>
      </c>
      <c r="B1104" s="7"/>
      <c r="C1104" s="7">
        <v>0.81642999999999999</v>
      </c>
      <c r="D1104" s="7">
        <v>-5.8326999999999997E-2</v>
      </c>
      <c r="F1104">
        <v>2.6998000000000002</v>
      </c>
      <c r="G1104">
        <v>-0.10452</v>
      </c>
      <c r="I1104">
        <v>2.7448000000000001</v>
      </c>
      <c r="J1104" s="8">
        <v>-0.11892</v>
      </c>
      <c r="L1104">
        <v>2.6835</v>
      </c>
      <c r="M1104">
        <v>-0.10223</v>
      </c>
      <c r="AL1104" s="8"/>
    </row>
    <row r="1105" spans="1:38" x14ac:dyDescent="0.25">
      <c r="A1105" s="7">
        <v>22.04</v>
      </c>
      <c r="B1105" s="7"/>
      <c r="C1105" s="7">
        <v>0.79474999999999996</v>
      </c>
      <c r="D1105" s="7">
        <v>-5.8672000000000002E-2</v>
      </c>
      <c r="F1105">
        <v>2.7</v>
      </c>
      <c r="G1105">
        <v>-0.10501000000000001</v>
      </c>
      <c r="I1105">
        <v>2.7454000000000001</v>
      </c>
      <c r="J1105" s="8">
        <v>-0.11862</v>
      </c>
      <c r="L1105">
        <v>2.6821999999999999</v>
      </c>
      <c r="M1105">
        <v>-0.10148</v>
      </c>
      <c r="AL1105" s="8"/>
    </row>
    <row r="1106" spans="1:38" x14ac:dyDescent="0.25">
      <c r="A1106" s="7">
        <v>22.06</v>
      </c>
      <c r="B1106" s="7"/>
      <c r="C1106" s="7">
        <v>0.77385999999999999</v>
      </c>
      <c r="D1106" s="7">
        <v>-5.8642E-2</v>
      </c>
      <c r="F1106">
        <v>2.7000999999999999</v>
      </c>
      <c r="G1106">
        <v>-0.10552</v>
      </c>
      <c r="I1106">
        <v>2.746</v>
      </c>
      <c r="J1106" s="8">
        <v>-0.11815000000000001</v>
      </c>
      <c r="L1106">
        <v>2.6812999999999998</v>
      </c>
      <c r="M1106">
        <v>-0.10077999999999999</v>
      </c>
      <c r="AL1106" s="8"/>
    </row>
    <row r="1107" spans="1:38" x14ac:dyDescent="0.25">
      <c r="A1107" s="7">
        <v>22.08</v>
      </c>
      <c r="B1107" s="7"/>
      <c r="C1107" s="7">
        <v>0.75390000000000001</v>
      </c>
      <c r="D1107" s="7">
        <v>-5.8243999999999997E-2</v>
      </c>
      <c r="F1107">
        <v>2.7000999999999999</v>
      </c>
      <c r="G1107">
        <v>-0.10603</v>
      </c>
      <c r="I1107">
        <v>2.7467999999999999</v>
      </c>
      <c r="J1107" s="8">
        <v>-0.11751</v>
      </c>
      <c r="L1107">
        <v>2.6808000000000001</v>
      </c>
      <c r="M1107">
        <v>-0.10016</v>
      </c>
      <c r="AL1107" s="8"/>
    </row>
    <row r="1108" spans="1:38" x14ac:dyDescent="0.25">
      <c r="A1108" s="7">
        <v>22.1</v>
      </c>
      <c r="B1108" s="7"/>
      <c r="C1108" s="7">
        <v>0.73499999999999999</v>
      </c>
      <c r="D1108" s="7">
        <v>-5.7489999999999999E-2</v>
      </c>
      <c r="F1108">
        <v>2.7000999999999999</v>
      </c>
      <c r="G1108">
        <v>-0.10653</v>
      </c>
      <c r="I1108">
        <v>2.7475999999999998</v>
      </c>
      <c r="J1108" s="8">
        <v>-0.11672</v>
      </c>
      <c r="L1108">
        <v>2.6808999999999998</v>
      </c>
      <c r="M1108">
        <v>-9.9610000000000004E-2</v>
      </c>
      <c r="AL1108" s="8"/>
    </row>
    <row r="1109" spans="1:38" x14ac:dyDescent="0.25">
      <c r="A1109" s="7">
        <v>22.12</v>
      </c>
      <c r="B1109" s="7"/>
      <c r="C1109" s="7">
        <v>0.71728000000000003</v>
      </c>
      <c r="D1109" s="7">
        <v>-5.6392999999999999E-2</v>
      </c>
      <c r="F1109">
        <v>2.7000999999999999</v>
      </c>
      <c r="G1109">
        <v>-0.10700999999999999</v>
      </c>
      <c r="I1109">
        <v>2.7484000000000002</v>
      </c>
      <c r="J1109" s="8">
        <v>-0.11579</v>
      </c>
      <c r="L1109">
        <v>2.6812999999999998</v>
      </c>
      <c r="M1109">
        <v>-9.9148E-2</v>
      </c>
      <c r="AL1109" s="8"/>
    </row>
    <row r="1110" spans="1:38" x14ac:dyDescent="0.25">
      <c r="A1110" s="7">
        <v>22.14</v>
      </c>
      <c r="B1110" s="7"/>
      <c r="C1110" s="7">
        <v>0.70084999999999997</v>
      </c>
      <c r="D1110" s="7">
        <v>-5.4972E-2</v>
      </c>
      <c r="F1110">
        <v>2.7002000000000002</v>
      </c>
      <c r="G1110">
        <v>-0.10747</v>
      </c>
      <c r="I1110">
        <v>2.7492999999999999</v>
      </c>
      <c r="J1110" s="8">
        <v>-0.11473999999999999</v>
      </c>
      <c r="L1110">
        <v>2.6821000000000002</v>
      </c>
      <c r="M1110">
        <v>-9.8771999999999999E-2</v>
      </c>
      <c r="AL1110" s="8"/>
    </row>
    <row r="1111" spans="1:38" x14ac:dyDescent="0.25">
      <c r="A1111" s="7">
        <v>22.16</v>
      </c>
      <c r="B1111" s="7"/>
      <c r="C1111" s="7">
        <v>0.68581999999999999</v>
      </c>
      <c r="D1111" s="7">
        <v>-5.3241999999999998E-2</v>
      </c>
      <c r="F1111">
        <v>2.7002000000000002</v>
      </c>
      <c r="G1111">
        <v>-0.10791000000000001</v>
      </c>
      <c r="I1111">
        <v>2.7501000000000002</v>
      </c>
      <c r="J1111" s="8">
        <v>-0.11357</v>
      </c>
      <c r="L1111">
        <v>2.6831999999999998</v>
      </c>
      <c r="M1111">
        <v>-9.8478999999999997E-2</v>
      </c>
      <c r="AL1111" s="8"/>
    </row>
    <row r="1112" spans="1:38" x14ac:dyDescent="0.25">
      <c r="A1112" s="7">
        <v>22.18</v>
      </c>
      <c r="B1112" s="7"/>
      <c r="C1112" s="7">
        <v>0.67229000000000005</v>
      </c>
      <c r="D1112" s="7">
        <v>-5.1221999999999997E-2</v>
      </c>
      <c r="F1112">
        <v>2.7004000000000001</v>
      </c>
      <c r="G1112">
        <v>-0.10831</v>
      </c>
      <c r="I1112">
        <v>2.7509000000000001</v>
      </c>
      <c r="J1112" s="8">
        <v>-0.11232</v>
      </c>
      <c r="L1112">
        <v>2.6846000000000001</v>
      </c>
      <c r="M1112">
        <v>-9.8265000000000005E-2</v>
      </c>
      <c r="AL1112" s="8"/>
    </row>
    <row r="1113" spans="1:38" x14ac:dyDescent="0.25">
      <c r="A1113" s="7">
        <v>22.2</v>
      </c>
      <c r="B1113" s="7"/>
      <c r="C1113" s="7">
        <v>0.66034000000000004</v>
      </c>
      <c r="D1113" s="7">
        <v>-4.8927999999999999E-2</v>
      </c>
      <c r="F1113">
        <v>2.7004999999999999</v>
      </c>
      <c r="G1113">
        <v>-0.10868999999999999</v>
      </c>
      <c r="I1113">
        <v>2.7517</v>
      </c>
      <c r="J1113" s="8">
        <v>-0.11101</v>
      </c>
      <c r="L1113">
        <v>2.6861999999999999</v>
      </c>
      <c r="M1113">
        <v>-9.8128000000000007E-2</v>
      </c>
      <c r="AL1113" s="8"/>
    </row>
    <row r="1114" spans="1:38" x14ac:dyDescent="0.25">
      <c r="A1114" s="7">
        <v>22.22</v>
      </c>
      <c r="B1114" s="7"/>
      <c r="C1114" s="7">
        <v>0.65003999999999995</v>
      </c>
      <c r="D1114" s="7">
        <v>-4.6376000000000001E-2</v>
      </c>
      <c r="F1114">
        <v>2.7008000000000001</v>
      </c>
      <c r="G1114">
        <v>-0.10902000000000001</v>
      </c>
      <c r="I1114">
        <v>2.7524000000000002</v>
      </c>
      <c r="J1114" s="8">
        <v>-0.10965999999999999</v>
      </c>
      <c r="L1114">
        <v>2.6880000000000002</v>
      </c>
      <c r="M1114">
        <v>-9.8064999999999999E-2</v>
      </c>
      <c r="AL1114" s="8"/>
    </row>
    <row r="1115" spans="1:38" x14ac:dyDescent="0.25">
      <c r="A1115" s="7">
        <v>22.24</v>
      </c>
      <c r="B1115" s="7"/>
      <c r="C1115" s="7">
        <v>0.64144999999999996</v>
      </c>
      <c r="D1115" s="7">
        <v>-4.3582000000000003E-2</v>
      </c>
      <c r="F1115">
        <v>2.7010999999999998</v>
      </c>
      <c r="G1115">
        <v>-0.10929999999999999</v>
      </c>
      <c r="I1115">
        <v>2.7530000000000001</v>
      </c>
      <c r="J1115" s="8">
        <v>-0.10829999999999999</v>
      </c>
      <c r="L1115">
        <v>2.6898</v>
      </c>
      <c r="M1115">
        <v>-9.8072999999999994E-2</v>
      </c>
      <c r="AL1115" s="8"/>
    </row>
    <row r="1116" spans="1:38" x14ac:dyDescent="0.25">
      <c r="A1116" s="7">
        <v>22.26</v>
      </c>
      <c r="B1116" s="7"/>
      <c r="C1116" s="7">
        <v>0.63463000000000003</v>
      </c>
      <c r="D1116" s="7">
        <v>-4.0559999999999999E-2</v>
      </c>
      <c r="F1116">
        <v>2.7016</v>
      </c>
      <c r="G1116">
        <v>-0.10954</v>
      </c>
      <c r="I1116">
        <v>2.7536</v>
      </c>
      <c r="J1116" s="8">
        <v>-0.10696</v>
      </c>
      <c r="L1116">
        <v>2.6915</v>
      </c>
      <c r="M1116">
        <v>-9.8153000000000004E-2</v>
      </c>
      <c r="AL1116" s="8"/>
    </row>
    <row r="1117" spans="1:38" x14ac:dyDescent="0.25">
      <c r="A1117" s="7">
        <v>22.28</v>
      </c>
      <c r="B1117" s="7"/>
      <c r="C1117" s="7">
        <v>0.62961999999999996</v>
      </c>
      <c r="D1117" s="7">
        <v>-3.7323000000000002E-2</v>
      </c>
      <c r="F1117">
        <v>2.7021000000000002</v>
      </c>
      <c r="G1117">
        <v>-0.10972</v>
      </c>
      <c r="I1117">
        <v>2.7541000000000002</v>
      </c>
      <c r="J1117" s="8">
        <v>-0.10566</v>
      </c>
      <c r="L1117">
        <v>2.6932</v>
      </c>
      <c r="M1117">
        <v>-9.8305000000000003E-2</v>
      </c>
      <c r="AL1117" s="8"/>
    </row>
    <row r="1118" spans="1:38" x14ac:dyDescent="0.25">
      <c r="A1118" s="7">
        <v>22.3</v>
      </c>
      <c r="B1118" s="7"/>
      <c r="C1118" s="7">
        <v>0.62643000000000004</v>
      </c>
      <c r="D1118" s="7">
        <v>-3.3884999999999998E-2</v>
      </c>
      <c r="F1118">
        <v>2.7027000000000001</v>
      </c>
      <c r="G1118">
        <v>-0.10983999999999999</v>
      </c>
      <c r="I1118">
        <v>2.7545999999999999</v>
      </c>
      <c r="J1118" s="8">
        <v>-0.10443</v>
      </c>
      <c r="L1118">
        <v>2.6947999999999999</v>
      </c>
      <c r="M1118">
        <v>-9.8529000000000005E-2</v>
      </c>
      <c r="AL1118" s="8"/>
    </row>
    <row r="1119" spans="1:38" x14ac:dyDescent="0.25">
      <c r="A1119" s="7">
        <v>22.32</v>
      </c>
      <c r="B1119" s="7"/>
      <c r="C1119" s="7">
        <v>0.62507999999999997</v>
      </c>
      <c r="D1119" s="7">
        <v>-3.0261E-2</v>
      </c>
      <c r="F1119">
        <v>2.7035</v>
      </c>
      <c r="G1119">
        <v>-0.10989</v>
      </c>
      <c r="I1119">
        <v>2.7551000000000001</v>
      </c>
      <c r="J1119" s="8">
        <v>-0.10329000000000001</v>
      </c>
      <c r="L1119">
        <v>2.6962000000000002</v>
      </c>
      <c r="M1119">
        <v>-9.8823999999999995E-2</v>
      </c>
      <c r="AL1119" s="8"/>
    </row>
    <row r="1120" spans="1:38" x14ac:dyDescent="0.25">
      <c r="A1120" s="7">
        <v>22.34</v>
      </c>
      <c r="B1120" s="7"/>
      <c r="C1120" s="7">
        <v>0.62558000000000002</v>
      </c>
      <c r="D1120" s="7">
        <v>-2.6463E-2</v>
      </c>
      <c r="F1120">
        <v>2.7042999999999999</v>
      </c>
      <c r="G1120">
        <v>-0.10988000000000001</v>
      </c>
      <c r="I1120">
        <v>2.7555000000000001</v>
      </c>
      <c r="J1120" s="8">
        <v>-0.10224999999999999</v>
      </c>
      <c r="L1120">
        <v>2.6974</v>
      </c>
      <c r="M1120">
        <v>-9.9184999999999995E-2</v>
      </c>
      <c r="AL1120" s="8"/>
    </row>
    <row r="1121" spans="1:38" x14ac:dyDescent="0.25">
      <c r="A1121" s="7">
        <v>22.36</v>
      </c>
      <c r="B1121" s="7"/>
      <c r="C1121" s="7">
        <v>0.62790999999999997</v>
      </c>
      <c r="D1121" s="7">
        <v>-2.2508E-2</v>
      </c>
      <c r="F1121">
        <v>2.7052999999999998</v>
      </c>
      <c r="G1121">
        <v>-0.10979</v>
      </c>
      <c r="I1121">
        <v>2.7559999999999998</v>
      </c>
      <c r="J1121" s="8">
        <v>-0.10133</v>
      </c>
      <c r="L1121">
        <v>2.6983999999999999</v>
      </c>
      <c r="M1121">
        <v>-9.9604999999999999E-2</v>
      </c>
      <c r="AL1121" s="8"/>
    </row>
    <row r="1122" spans="1:38" x14ac:dyDescent="0.25">
      <c r="A1122" s="7">
        <v>22.38</v>
      </c>
      <c r="B1122" s="7"/>
      <c r="C1122" s="7">
        <v>0.63204000000000005</v>
      </c>
      <c r="D1122" s="7">
        <v>-1.8412000000000001E-2</v>
      </c>
      <c r="F1122">
        <v>2.7063999999999999</v>
      </c>
      <c r="G1122">
        <v>-0.10965</v>
      </c>
      <c r="I1122">
        <v>2.7564000000000002</v>
      </c>
      <c r="J1122" s="8">
        <v>-0.10055</v>
      </c>
      <c r="L1122">
        <v>2.6991999999999998</v>
      </c>
      <c r="M1122">
        <v>-0.10007000000000001</v>
      </c>
      <c r="AL1122" s="8"/>
    </row>
    <row r="1123" spans="1:38" x14ac:dyDescent="0.25">
      <c r="A1123" s="7">
        <v>22.4</v>
      </c>
      <c r="B1123" s="7"/>
      <c r="C1123" s="7">
        <v>0.63795000000000002</v>
      </c>
      <c r="D1123" s="7">
        <v>-1.4194999999999999E-2</v>
      </c>
      <c r="F1123">
        <v>2.7075999999999998</v>
      </c>
      <c r="G1123">
        <v>-0.10944</v>
      </c>
      <c r="I1123">
        <v>2.7568999999999999</v>
      </c>
      <c r="J1123" s="8">
        <v>-9.9909999999999999E-2</v>
      </c>
      <c r="L1123">
        <v>2.6998000000000002</v>
      </c>
      <c r="M1123">
        <v>-0.10057000000000001</v>
      </c>
      <c r="AL1123" s="8"/>
    </row>
    <row r="1124" spans="1:38" x14ac:dyDescent="0.25">
      <c r="A1124" s="7">
        <v>22.42</v>
      </c>
      <c r="B1124" s="7"/>
      <c r="C1124" s="7">
        <v>0.64559999999999995</v>
      </c>
      <c r="D1124" s="7">
        <v>-9.8775000000000009E-3</v>
      </c>
      <c r="F1124">
        <v>2.7088999999999999</v>
      </c>
      <c r="G1124">
        <v>-0.10917</v>
      </c>
      <c r="I1124">
        <v>2.7572999999999999</v>
      </c>
      <c r="J1124" s="8">
        <v>-9.9431000000000005E-2</v>
      </c>
      <c r="L1124">
        <v>2.7002999999999999</v>
      </c>
      <c r="M1124">
        <v>-0.1011</v>
      </c>
      <c r="AL1124" s="8"/>
    </row>
    <row r="1125" spans="1:38" x14ac:dyDescent="0.25">
      <c r="A1125" s="7">
        <v>22.44</v>
      </c>
      <c r="B1125" s="7"/>
      <c r="C1125" s="7">
        <v>0.65493000000000001</v>
      </c>
      <c r="D1125" s="7">
        <v>-5.4857999999999999E-3</v>
      </c>
      <c r="F1125">
        <v>2.7103999999999999</v>
      </c>
      <c r="G1125">
        <v>-0.10886</v>
      </c>
      <c r="I1125">
        <v>2.7576999999999998</v>
      </c>
      <c r="J1125" s="8">
        <v>-9.9121000000000001E-2</v>
      </c>
      <c r="L1125">
        <v>2.7006000000000001</v>
      </c>
      <c r="M1125">
        <v>-0.10163999999999999</v>
      </c>
      <c r="AL1125" s="8"/>
    </row>
    <row r="1126" spans="1:38" x14ac:dyDescent="0.25">
      <c r="A1126" s="7">
        <v>22.46</v>
      </c>
      <c r="B1126" s="7"/>
      <c r="C1126" s="7">
        <v>0.66590000000000005</v>
      </c>
      <c r="D1126" s="7">
        <v>-1.0471E-3</v>
      </c>
      <c r="F1126">
        <v>2.7119</v>
      </c>
      <c r="G1126">
        <v>-0.10851</v>
      </c>
      <c r="I1126">
        <v>2.7581000000000002</v>
      </c>
      <c r="J1126" s="8">
        <v>-9.8988000000000007E-2</v>
      </c>
      <c r="L1126">
        <v>2.7008000000000001</v>
      </c>
      <c r="M1126">
        <v>-0.10218000000000001</v>
      </c>
      <c r="AL1126" s="8"/>
    </row>
    <row r="1127" spans="1:38" x14ac:dyDescent="0.25">
      <c r="A1127" s="7">
        <v>22.48</v>
      </c>
      <c r="B1127" s="7"/>
      <c r="C1127" s="7">
        <v>0.67842999999999998</v>
      </c>
      <c r="D1127" s="7">
        <v>3.4079000000000002E-3</v>
      </c>
      <c r="F1127">
        <v>2.7136</v>
      </c>
      <c r="G1127">
        <v>-0.10813</v>
      </c>
      <c r="I1127">
        <v>2.7583000000000002</v>
      </c>
      <c r="J1127" s="8">
        <v>-9.9040000000000003E-2</v>
      </c>
      <c r="L1127">
        <v>2.7008000000000001</v>
      </c>
      <c r="M1127">
        <v>-0.10272000000000001</v>
      </c>
      <c r="AL1127" s="8"/>
    </row>
    <row r="1128" spans="1:38" x14ac:dyDescent="0.25">
      <c r="A1128" s="7">
        <v>22.5</v>
      </c>
      <c r="B1128" s="7"/>
      <c r="C1128" s="7">
        <v>0.69245000000000001</v>
      </c>
      <c r="D1128" s="7">
        <v>7.8466999999999999E-3</v>
      </c>
      <c r="F1128">
        <v>2.7153</v>
      </c>
      <c r="G1128">
        <v>-0.10773000000000001</v>
      </c>
      <c r="I1128">
        <v>2.7585000000000002</v>
      </c>
      <c r="J1128" s="8">
        <v>-9.9277000000000004E-2</v>
      </c>
      <c r="L1128">
        <v>2.7006999999999999</v>
      </c>
      <c r="M1128">
        <v>-0.10324999999999999</v>
      </c>
      <c r="AL1128" s="8"/>
    </row>
    <row r="1129" spans="1:38" x14ac:dyDescent="0.25">
      <c r="A1129" s="7">
        <v>22.52</v>
      </c>
      <c r="B1129" s="7"/>
      <c r="C1129" s="7">
        <v>0.70787</v>
      </c>
      <c r="D1129" s="7">
        <v>1.2236E-2</v>
      </c>
      <c r="F1129">
        <v>2.7170999999999998</v>
      </c>
      <c r="G1129">
        <v>-0.10730000000000001</v>
      </c>
      <c r="I1129">
        <v>2.7585000000000002</v>
      </c>
      <c r="J1129" s="8">
        <v>-9.9696999999999994E-2</v>
      </c>
      <c r="L1129">
        <v>2.7004999999999999</v>
      </c>
      <c r="M1129">
        <v>-0.10377</v>
      </c>
      <c r="AL1129" s="8"/>
    </row>
    <row r="1130" spans="1:38" x14ac:dyDescent="0.25">
      <c r="A1130" s="7">
        <v>22.54</v>
      </c>
      <c r="B1130" s="7"/>
      <c r="C1130" s="7">
        <v>0.72462000000000004</v>
      </c>
      <c r="D1130" s="7">
        <v>1.6541E-2</v>
      </c>
      <c r="F1130">
        <v>2.7189999999999999</v>
      </c>
      <c r="G1130">
        <v>-0.10687000000000001</v>
      </c>
      <c r="I1130">
        <v>2.7585000000000002</v>
      </c>
      <c r="J1130" s="8">
        <v>-0.10029</v>
      </c>
      <c r="L1130">
        <v>2.7000999999999999</v>
      </c>
      <c r="M1130">
        <v>-0.10427</v>
      </c>
      <c r="AL1130" s="8"/>
    </row>
    <row r="1131" spans="1:38" x14ac:dyDescent="0.25">
      <c r="A1131" s="7">
        <v>22.56</v>
      </c>
      <c r="B1131" s="7"/>
      <c r="C1131" s="7">
        <v>0.74258999999999997</v>
      </c>
      <c r="D1131" s="7">
        <v>2.0729999999999998E-2</v>
      </c>
      <c r="F1131">
        <v>2.7208999999999999</v>
      </c>
      <c r="G1131">
        <v>-0.10642</v>
      </c>
      <c r="I1131">
        <v>2.7583000000000002</v>
      </c>
      <c r="J1131" s="8">
        <v>-0.10105</v>
      </c>
      <c r="L1131">
        <v>2.6996000000000002</v>
      </c>
      <c r="M1131">
        <v>-0.10475</v>
      </c>
      <c r="AL1131" s="8"/>
    </row>
    <row r="1132" spans="1:38" x14ac:dyDescent="0.25">
      <c r="A1132" s="7">
        <v>22.58</v>
      </c>
      <c r="B1132" s="7"/>
      <c r="C1132" s="7">
        <v>0.76168000000000002</v>
      </c>
      <c r="D1132" s="7">
        <v>2.4771000000000001E-2</v>
      </c>
      <c r="F1132">
        <v>2.7229000000000001</v>
      </c>
      <c r="G1132">
        <v>-0.10598</v>
      </c>
      <c r="I1132">
        <v>2.758</v>
      </c>
      <c r="J1132" s="8">
        <v>-0.10195</v>
      </c>
      <c r="L1132">
        <v>2.6989000000000001</v>
      </c>
      <c r="M1132">
        <v>-0.1052</v>
      </c>
      <c r="AL1132" s="8"/>
    </row>
    <row r="1133" spans="1:38" x14ac:dyDescent="0.25">
      <c r="A1133" s="7">
        <v>22.6</v>
      </c>
      <c r="B1133" s="7"/>
      <c r="C1133" s="7">
        <v>0.78178000000000003</v>
      </c>
      <c r="D1133" s="7">
        <v>2.8636000000000002E-2</v>
      </c>
      <c r="F1133">
        <v>2.7248999999999999</v>
      </c>
      <c r="G1133">
        <v>-0.10553999999999999</v>
      </c>
      <c r="I1133">
        <v>2.7576999999999998</v>
      </c>
      <c r="J1133" s="8">
        <v>-0.10298</v>
      </c>
      <c r="L1133">
        <v>2.698</v>
      </c>
      <c r="M1133">
        <v>-0.10561</v>
      </c>
      <c r="AL1133" s="8"/>
    </row>
    <row r="1134" spans="1:38" x14ac:dyDescent="0.25">
      <c r="A1134" s="7">
        <v>22.62</v>
      </c>
      <c r="B1134" s="7"/>
      <c r="C1134" s="7">
        <v>0.80278000000000005</v>
      </c>
      <c r="D1134" s="7">
        <v>3.2293000000000002E-2</v>
      </c>
      <c r="F1134">
        <v>2.7269000000000001</v>
      </c>
      <c r="G1134">
        <v>-0.10511</v>
      </c>
      <c r="I1134">
        <v>2.7572999999999999</v>
      </c>
      <c r="J1134" s="8">
        <v>-0.10410999999999999</v>
      </c>
      <c r="L1134">
        <v>2.6968999999999999</v>
      </c>
      <c r="M1134">
        <v>-0.10596999999999999</v>
      </c>
      <c r="AL1134" s="8"/>
    </row>
    <row r="1135" spans="1:38" x14ac:dyDescent="0.25">
      <c r="A1135" s="7">
        <v>22.64</v>
      </c>
      <c r="B1135" s="7"/>
      <c r="C1135" s="7">
        <v>0.82455999999999996</v>
      </c>
      <c r="D1135" s="7">
        <v>3.5714999999999997E-2</v>
      </c>
      <c r="F1135">
        <v>2.7290000000000001</v>
      </c>
      <c r="G1135">
        <v>-0.1047</v>
      </c>
      <c r="I1135">
        <v>2.7568999999999999</v>
      </c>
      <c r="J1135" s="8">
        <v>-0.10531</v>
      </c>
      <c r="L1135">
        <v>2.6957</v>
      </c>
      <c r="M1135">
        <v>-0.10628</v>
      </c>
      <c r="AL1135" s="8"/>
    </row>
    <row r="1136" spans="1:38" x14ac:dyDescent="0.25">
      <c r="A1136" s="7">
        <v>22.66</v>
      </c>
      <c r="B1136" s="7"/>
      <c r="C1136" s="7">
        <v>0.84697</v>
      </c>
      <c r="D1136" s="7">
        <v>3.8872999999999998E-2</v>
      </c>
      <c r="F1136">
        <v>2.7311000000000001</v>
      </c>
      <c r="G1136">
        <v>-0.10433000000000001</v>
      </c>
      <c r="I1136">
        <v>2.7564000000000002</v>
      </c>
      <c r="J1136" s="8">
        <v>-0.10655000000000001</v>
      </c>
      <c r="L1136">
        <v>2.6943000000000001</v>
      </c>
      <c r="M1136">
        <v>-0.10652</v>
      </c>
      <c r="AL1136" s="8"/>
    </row>
    <row r="1137" spans="1:38" x14ac:dyDescent="0.25">
      <c r="A1137" s="7">
        <v>22.68</v>
      </c>
      <c r="B1137" s="7"/>
      <c r="C1137" s="7">
        <v>0.86987999999999999</v>
      </c>
      <c r="D1137" s="7">
        <v>4.1744000000000003E-2</v>
      </c>
      <c r="F1137">
        <v>2.7332000000000001</v>
      </c>
      <c r="G1137">
        <v>-0.104</v>
      </c>
      <c r="I1137">
        <v>2.7559</v>
      </c>
      <c r="J1137" s="8">
        <v>-0.10782</v>
      </c>
      <c r="L1137">
        <v>2.6926999999999999</v>
      </c>
      <c r="M1137">
        <v>-0.10668</v>
      </c>
      <c r="AL1137" s="8"/>
    </row>
    <row r="1138" spans="1:38" x14ac:dyDescent="0.25">
      <c r="A1138" s="7">
        <v>22.7</v>
      </c>
      <c r="B1138" s="7"/>
      <c r="C1138" s="7">
        <v>0.89314000000000004</v>
      </c>
      <c r="D1138" s="7">
        <v>4.4318000000000003E-2</v>
      </c>
      <c r="F1138">
        <v>2.7353000000000001</v>
      </c>
      <c r="G1138">
        <v>-0.10372000000000001</v>
      </c>
      <c r="I1138">
        <v>2.7553999999999998</v>
      </c>
      <c r="J1138" s="8">
        <v>-0.10909000000000001</v>
      </c>
      <c r="L1138">
        <v>2.6909999999999998</v>
      </c>
      <c r="M1138">
        <v>-0.10677</v>
      </c>
      <c r="AL1138" s="8"/>
    </row>
    <row r="1139" spans="1:38" x14ac:dyDescent="0.25">
      <c r="A1139" s="7">
        <v>22.72</v>
      </c>
      <c r="B1139" s="7"/>
      <c r="C1139" s="7">
        <v>0.91659000000000002</v>
      </c>
      <c r="D1139" s="7">
        <v>4.6587000000000003E-2</v>
      </c>
      <c r="F1139">
        <v>2.7374000000000001</v>
      </c>
      <c r="G1139">
        <v>-0.10349999999999999</v>
      </c>
      <c r="I1139">
        <v>2.7549000000000001</v>
      </c>
      <c r="J1139" s="8">
        <v>-0.11033999999999999</v>
      </c>
      <c r="L1139">
        <v>2.6892</v>
      </c>
      <c r="M1139">
        <v>-0.10679</v>
      </c>
      <c r="AL1139" s="8"/>
    </row>
    <row r="1140" spans="1:38" x14ac:dyDescent="0.25">
      <c r="A1140" s="7">
        <v>22.74</v>
      </c>
      <c r="B1140" s="7"/>
      <c r="C1140" s="7">
        <v>0.94008999999999998</v>
      </c>
      <c r="D1140" s="7">
        <v>4.8548000000000001E-2</v>
      </c>
      <c r="F1140">
        <v>2.7395</v>
      </c>
      <c r="G1140">
        <v>-0.10333000000000001</v>
      </c>
      <c r="I1140">
        <v>2.7543000000000002</v>
      </c>
      <c r="J1140" s="8">
        <v>-0.11155</v>
      </c>
      <c r="L1140">
        <v>2.6873999999999998</v>
      </c>
      <c r="M1140">
        <v>-0.10672</v>
      </c>
      <c r="AL1140" s="8"/>
    </row>
    <row r="1141" spans="1:38" x14ac:dyDescent="0.25">
      <c r="A1141" s="7">
        <v>22.76</v>
      </c>
      <c r="B1141" s="7"/>
      <c r="C1141" s="7">
        <v>0.96347000000000005</v>
      </c>
      <c r="D1141" s="7">
        <v>5.0199000000000001E-2</v>
      </c>
      <c r="F1141">
        <v>2.7416</v>
      </c>
      <c r="G1141">
        <v>-0.10323</v>
      </c>
      <c r="I1141">
        <v>2.7536999999999998</v>
      </c>
      <c r="J1141" s="8">
        <v>-0.11269999999999999</v>
      </c>
      <c r="L1141">
        <v>2.6855000000000002</v>
      </c>
      <c r="M1141">
        <v>-0.10659</v>
      </c>
      <c r="AL1141" s="8"/>
    </row>
    <row r="1142" spans="1:38" x14ac:dyDescent="0.25">
      <c r="A1142" s="7">
        <v>22.78</v>
      </c>
      <c r="B1142" s="7"/>
      <c r="C1142" s="7">
        <v>0.98660000000000003</v>
      </c>
      <c r="D1142" s="7">
        <v>5.1541999999999998E-2</v>
      </c>
      <c r="F1142">
        <v>2.7437</v>
      </c>
      <c r="G1142">
        <v>-0.10319</v>
      </c>
      <c r="I1142">
        <v>2.7528999999999999</v>
      </c>
      <c r="J1142" s="8">
        <v>-0.11377</v>
      </c>
      <c r="L1142">
        <v>2.6836000000000002</v>
      </c>
      <c r="M1142">
        <v>-0.10641</v>
      </c>
      <c r="AL1142" s="8"/>
    </row>
    <row r="1143" spans="1:38" x14ac:dyDescent="0.25">
      <c r="A1143" s="7">
        <v>22.8</v>
      </c>
      <c r="B1143" s="7"/>
      <c r="C1143" s="7">
        <v>1.0093000000000001</v>
      </c>
      <c r="D1143" s="7">
        <v>5.2583999999999999E-2</v>
      </c>
      <c r="F1143">
        <v>2.7456999999999998</v>
      </c>
      <c r="G1143">
        <v>-0.10321</v>
      </c>
      <c r="I1143">
        <v>2.7521</v>
      </c>
      <c r="J1143" s="8">
        <v>-0.11475</v>
      </c>
      <c r="L1143">
        <v>2.6818</v>
      </c>
      <c r="M1143">
        <v>-0.10616</v>
      </c>
      <c r="AL1143" s="8"/>
    </row>
    <row r="1144" spans="1:38" x14ac:dyDescent="0.25">
      <c r="A1144" s="7">
        <v>22.82</v>
      </c>
      <c r="B1144" s="7"/>
      <c r="C1144" s="7">
        <v>1.0315000000000001</v>
      </c>
      <c r="D1144" s="7">
        <v>5.3326999999999999E-2</v>
      </c>
      <c r="F1144">
        <v>2.7475000000000001</v>
      </c>
      <c r="G1144">
        <v>-0.10329000000000001</v>
      </c>
      <c r="I1144">
        <v>2.7511999999999999</v>
      </c>
      <c r="J1144" s="8">
        <v>-0.11561</v>
      </c>
      <c r="L1144">
        <v>2.68</v>
      </c>
      <c r="M1144">
        <v>-0.10588</v>
      </c>
      <c r="AL1144" s="8"/>
    </row>
    <row r="1145" spans="1:38" x14ac:dyDescent="0.25">
      <c r="A1145" s="7">
        <v>22.84</v>
      </c>
      <c r="B1145" s="7"/>
      <c r="C1145" s="7">
        <v>1.0529999999999999</v>
      </c>
      <c r="D1145" s="7">
        <v>5.3772E-2</v>
      </c>
      <c r="F1145">
        <v>2.7492999999999999</v>
      </c>
      <c r="G1145">
        <v>-0.10342999999999999</v>
      </c>
      <c r="I1145">
        <v>2.7502</v>
      </c>
      <c r="J1145" s="8">
        <v>-0.11635</v>
      </c>
      <c r="L1145">
        <v>2.6783000000000001</v>
      </c>
      <c r="M1145">
        <v>-0.10555</v>
      </c>
      <c r="AL1145" s="8"/>
    </row>
    <row r="1146" spans="1:38" x14ac:dyDescent="0.25">
      <c r="A1146" s="7">
        <v>22.86</v>
      </c>
      <c r="B1146" s="7"/>
      <c r="C1146" s="7">
        <v>1.0737000000000001</v>
      </c>
      <c r="D1146" s="7">
        <v>5.3914999999999998E-2</v>
      </c>
      <c r="F1146">
        <v>2.7509000000000001</v>
      </c>
      <c r="G1146">
        <v>-0.10362</v>
      </c>
      <c r="I1146">
        <v>2.7490999999999999</v>
      </c>
      <c r="J1146" s="8">
        <v>-0.11693000000000001</v>
      </c>
      <c r="L1146">
        <v>2.6768000000000001</v>
      </c>
      <c r="M1146">
        <v>-0.10518</v>
      </c>
      <c r="AL1146" s="8"/>
    </row>
    <row r="1147" spans="1:38" x14ac:dyDescent="0.25">
      <c r="A1147" s="7">
        <v>22.88</v>
      </c>
      <c r="B1147" s="7"/>
      <c r="C1147" s="7">
        <v>1.0933999999999999</v>
      </c>
      <c r="D1147" s="7">
        <v>5.3753000000000002E-2</v>
      </c>
      <c r="F1147">
        <v>2.7523</v>
      </c>
      <c r="G1147">
        <v>-0.10385999999999999</v>
      </c>
      <c r="I1147">
        <v>2.7480000000000002</v>
      </c>
      <c r="J1147" s="8">
        <v>-0.11736000000000001</v>
      </c>
      <c r="L1147">
        <v>2.6753</v>
      </c>
      <c r="M1147">
        <v>-0.10478</v>
      </c>
      <c r="AL1147" s="8"/>
    </row>
    <row r="1148" spans="1:38" x14ac:dyDescent="0.25">
      <c r="A1148" s="7">
        <v>22.9</v>
      </c>
      <c r="B1148" s="7"/>
      <c r="C1148" s="7">
        <v>1.1121000000000001</v>
      </c>
      <c r="D1148" s="7">
        <v>5.3282999999999997E-2</v>
      </c>
      <c r="F1148">
        <v>2.7536</v>
      </c>
      <c r="G1148">
        <v>-0.10415000000000001</v>
      </c>
      <c r="I1148">
        <v>2.7467999999999999</v>
      </c>
      <c r="J1148" s="8">
        <v>-0.1176</v>
      </c>
      <c r="L1148">
        <v>2.6739999999999999</v>
      </c>
      <c r="M1148">
        <v>-0.10435</v>
      </c>
      <c r="AL1148" s="8"/>
    </row>
    <row r="1149" spans="1:38" x14ac:dyDescent="0.25">
      <c r="A1149" s="7">
        <v>22.92</v>
      </c>
      <c r="B1149" s="7"/>
      <c r="C1149" s="7">
        <v>1.1296999999999999</v>
      </c>
      <c r="D1149" s="7">
        <v>5.2506999999999998E-2</v>
      </c>
      <c r="F1149">
        <v>2.7547000000000001</v>
      </c>
      <c r="G1149">
        <v>-0.10448</v>
      </c>
      <c r="I1149">
        <v>2.7456</v>
      </c>
      <c r="J1149" s="8">
        <v>-0.11766</v>
      </c>
      <c r="L1149">
        <v>2.6728999999999998</v>
      </c>
      <c r="M1149">
        <v>-0.10389</v>
      </c>
      <c r="AL1149" s="8"/>
    </row>
    <row r="1150" spans="1:38" x14ac:dyDescent="0.25">
      <c r="A1150" s="7">
        <v>22.94</v>
      </c>
      <c r="B1150" s="7"/>
      <c r="C1150" s="7">
        <v>1.1458999999999999</v>
      </c>
      <c r="D1150" s="7">
        <v>5.1423000000000003E-2</v>
      </c>
      <c r="F1150">
        <v>2.7555999999999998</v>
      </c>
      <c r="G1150">
        <v>-0.10485999999999999</v>
      </c>
      <c r="I1150">
        <v>2.7444000000000002</v>
      </c>
      <c r="J1150" s="8">
        <v>-0.11753</v>
      </c>
      <c r="L1150">
        <v>2.6718999999999999</v>
      </c>
      <c r="M1150">
        <v>-0.10342</v>
      </c>
      <c r="AL1150" s="8"/>
    </row>
    <row r="1151" spans="1:38" x14ac:dyDescent="0.25">
      <c r="A1151" s="7">
        <v>22.96</v>
      </c>
      <c r="B1151" s="7"/>
      <c r="C1151" s="7">
        <v>1.1608000000000001</v>
      </c>
      <c r="D1151" s="7">
        <v>5.0028999999999997E-2</v>
      </c>
      <c r="F1151">
        <v>2.7564000000000002</v>
      </c>
      <c r="G1151">
        <v>-0.10527</v>
      </c>
      <c r="I1151">
        <v>2.7431000000000001</v>
      </c>
      <c r="J1151" s="8">
        <v>-0.11722</v>
      </c>
      <c r="L1151">
        <v>2.6709999999999998</v>
      </c>
      <c r="M1151">
        <v>-0.10292999999999999</v>
      </c>
      <c r="AL1151" s="8"/>
    </row>
    <row r="1152" spans="1:38" x14ac:dyDescent="0.25">
      <c r="A1152" s="7">
        <v>22.98</v>
      </c>
      <c r="B1152" s="7"/>
      <c r="C1152" s="7">
        <v>1.1742999999999999</v>
      </c>
      <c r="D1152" s="7">
        <v>4.8323999999999999E-2</v>
      </c>
      <c r="F1152">
        <v>2.7570999999999999</v>
      </c>
      <c r="G1152">
        <v>-0.10571</v>
      </c>
      <c r="I1152">
        <v>2.7418</v>
      </c>
      <c r="J1152" s="8">
        <v>-0.11673</v>
      </c>
      <c r="L1152">
        <v>2.6703000000000001</v>
      </c>
      <c r="M1152">
        <v>-0.10244</v>
      </c>
      <c r="AL1152" s="8"/>
    </row>
    <row r="1153" spans="1:38" x14ac:dyDescent="0.25">
      <c r="A1153" s="7">
        <v>23</v>
      </c>
      <c r="B1153" s="7"/>
      <c r="C1153" s="7">
        <v>1.1861999999999999</v>
      </c>
      <c r="D1153" s="7">
        <v>4.6306E-2</v>
      </c>
      <c r="F1153">
        <v>2.7576000000000001</v>
      </c>
      <c r="G1153">
        <v>-0.10617</v>
      </c>
      <c r="I1153">
        <v>2.7404000000000002</v>
      </c>
      <c r="J1153" s="8">
        <v>-0.11608</v>
      </c>
      <c r="L1153">
        <v>2.6697000000000002</v>
      </c>
      <c r="M1153">
        <v>-0.10195</v>
      </c>
      <c r="AL1153" s="8"/>
    </row>
    <row r="1154" spans="1:38" x14ac:dyDescent="0.25">
      <c r="A1154" s="7">
        <v>23.02</v>
      </c>
      <c r="B1154" s="7"/>
      <c r="C1154" s="7">
        <v>1.1966000000000001</v>
      </c>
      <c r="D1154" s="7">
        <v>4.3976000000000001E-2</v>
      </c>
      <c r="F1154">
        <v>2.7581000000000002</v>
      </c>
      <c r="G1154">
        <v>-0.10663</v>
      </c>
      <c r="I1154">
        <v>2.7389999999999999</v>
      </c>
      <c r="J1154" s="8">
        <v>-0.11527</v>
      </c>
      <c r="L1154">
        <v>2.6692999999999998</v>
      </c>
      <c r="M1154">
        <v>-0.10148</v>
      </c>
      <c r="AL1154" s="8"/>
    </row>
    <row r="1155" spans="1:38" x14ac:dyDescent="0.25">
      <c r="A1155" s="7">
        <v>23.04</v>
      </c>
      <c r="B1155" s="7"/>
      <c r="C1155" s="7">
        <v>1.2053</v>
      </c>
      <c r="D1155" s="7">
        <v>4.1339000000000001E-2</v>
      </c>
      <c r="F1155">
        <v>2.7583000000000002</v>
      </c>
      <c r="G1155">
        <v>-0.10709</v>
      </c>
      <c r="I1155">
        <v>2.7376</v>
      </c>
      <c r="J1155" s="8">
        <v>-0.11433</v>
      </c>
      <c r="L1155">
        <v>2.669</v>
      </c>
      <c r="M1155">
        <v>-0.10104</v>
      </c>
      <c r="AL1155" s="8"/>
    </row>
    <row r="1156" spans="1:38" x14ac:dyDescent="0.25">
      <c r="A1156" s="7">
        <v>23.06</v>
      </c>
      <c r="B1156" s="7"/>
      <c r="C1156" s="7">
        <v>1.2122999999999999</v>
      </c>
      <c r="D1156" s="7">
        <v>3.8399999999999997E-2</v>
      </c>
      <c r="F1156">
        <v>2.7585000000000002</v>
      </c>
      <c r="G1156">
        <v>-0.10754</v>
      </c>
      <c r="I1156">
        <v>2.7361</v>
      </c>
      <c r="J1156" s="8">
        <v>-0.11328000000000001</v>
      </c>
      <c r="L1156">
        <v>2.6688999999999998</v>
      </c>
      <c r="M1156">
        <v>-0.10063</v>
      </c>
      <c r="AL1156" s="8"/>
    </row>
    <row r="1157" spans="1:38" x14ac:dyDescent="0.25">
      <c r="A1157" s="7">
        <v>23.08</v>
      </c>
      <c r="B1157" s="7"/>
      <c r="C1157" s="7">
        <v>1.2175</v>
      </c>
      <c r="D1157" s="7">
        <v>3.5173000000000003E-2</v>
      </c>
      <c r="F1157">
        <v>2.7585000000000002</v>
      </c>
      <c r="G1157">
        <v>-0.10797</v>
      </c>
      <c r="I1157">
        <v>2.7345000000000002</v>
      </c>
      <c r="J1157" s="8">
        <v>-0.11212</v>
      </c>
      <c r="L1157">
        <v>2.6690999999999998</v>
      </c>
      <c r="M1157">
        <v>-0.10026</v>
      </c>
      <c r="AL1157" s="8"/>
    </row>
    <row r="1158" spans="1:38" x14ac:dyDescent="0.25">
      <c r="A1158" s="7">
        <v>23.1</v>
      </c>
      <c r="B1158" s="7"/>
      <c r="C1158" s="7">
        <v>1.2209000000000001</v>
      </c>
      <c r="D1158" s="7">
        <v>3.1676000000000003E-2</v>
      </c>
      <c r="F1158">
        <v>2.7584</v>
      </c>
      <c r="G1158">
        <v>-0.10836999999999999</v>
      </c>
      <c r="I1158">
        <v>2.7328000000000001</v>
      </c>
      <c r="J1158" s="8">
        <v>-0.11087</v>
      </c>
      <c r="L1158">
        <v>2.6694</v>
      </c>
      <c r="M1158">
        <v>-9.9939E-2</v>
      </c>
      <c r="AL1158" s="8"/>
    </row>
    <row r="1159" spans="1:38" x14ac:dyDescent="0.25">
      <c r="A1159" s="7">
        <v>23.12</v>
      </c>
      <c r="B1159" s="7"/>
      <c r="C1159" s="7">
        <v>1.2225999999999999</v>
      </c>
      <c r="D1159" s="7">
        <v>2.7934E-2</v>
      </c>
      <c r="F1159">
        <v>2.7582</v>
      </c>
      <c r="G1159">
        <v>-0.10874</v>
      </c>
      <c r="I1159">
        <v>2.7311000000000001</v>
      </c>
      <c r="J1159" s="8">
        <v>-0.10954999999999999</v>
      </c>
      <c r="L1159">
        <v>2.6699000000000002</v>
      </c>
      <c r="M1159">
        <v>-9.9666000000000005E-2</v>
      </c>
      <c r="AL1159" s="8"/>
    </row>
    <row r="1160" spans="1:38" x14ac:dyDescent="0.25">
      <c r="A1160" s="7">
        <v>23.14</v>
      </c>
      <c r="B1160" s="7"/>
      <c r="C1160" s="7">
        <v>1.2223999999999999</v>
      </c>
      <c r="D1160" s="7">
        <v>2.3976000000000001E-2</v>
      </c>
      <c r="F1160">
        <v>2.7578999999999998</v>
      </c>
      <c r="G1160">
        <v>-0.10907</v>
      </c>
      <c r="I1160">
        <v>2.7294</v>
      </c>
      <c r="J1160" s="8">
        <v>-0.10816000000000001</v>
      </c>
      <c r="L1160">
        <v>2.6707000000000001</v>
      </c>
      <c r="M1160">
        <v>-9.9443000000000004E-2</v>
      </c>
      <c r="AL1160" s="8"/>
    </row>
    <row r="1161" spans="1:38" x14ac:dyDescent="0.25">
      <c r="A1161" s="7">
        <v>23.16</v>
      </c>
      <c r="B1161" s="7"/>
      <c r="C1161" s="7">
        <v>1.2202999999999999</v>
      </c>
      <c r="D1161" s="7">
        <v>1.9831000000000001E-2</v>
      </c>
      <c r="F1161">
        <v>2.7574000000000001</v>
      </c>
      <c r="G1161">
        <v>-0.10935</v>
      </c>
      <c r="I1161">
        <v>2.7275</v>
      </c>
      <c r="J1161" s="8">
        <v>-0.10672</v>
      </c>
      <c r="L1161">
        <v>2.6715</v>
      </c>
      <c r="M1161">
        <v>-9.9269999999999997E-2</v>
      </c>
      <c r="AL1161" s="8"/>
    </row>
    <row r="1162" spans="1:38" x14ac:dyDescent="0.25">
      <c r="A1162" s="7">
        <v>23.18</v>
      </c>
      <c r="B1162" s="7"/>
      <c r="C1162" s="7">
        <v>1.2163999999999999</v>
      </c>
      <c r="D1162" s="7">
        <v>1.5531E-2</v>
      </c>
      <c r="F1162">
        <v>2.7568000000000001</v>
      </c>
      <c r="G1162">
        <v>-0.10959000000000001</v>
      </c>
      <c r="I1162">
        <v>2.7254999999999998</v>
      </c>
      <c r="J1162" s="8">
        <v>-0.10525</v>
      </c>
      <c r="L1162">
        <v>2.6726000000000001</v>
      </c>
      <c r="M1162">
        <v>-9.9148E-2</v>
      </c>
      <c r="AL1162" s="8"/>
    </row>
    <row r="1163" spans="1:38" x14ac:dyDescent="0.25">
      <c r="A1163" s="7">
        <v>23.2</v>
      </c>
      <c r="B1163" s="7"/>
      <c r="C1163" s="7">
        <v>1.2107000000000001</v>
      </c>
      <c r="D1163" s="7">
        <v>1.1107000000000001E-2</v>
      </c>
      <c r="F1163">
        <v>2.7561</v>
      </c>
      <c r="G1163">
        <v>-0.10977000000000001</v>
      </c>
      <c r="I1163">
        <v>2.7233999999999998</v>
      </c>
      <c r="J1163" s="8">
        <v>-0.10376000000000001</v>
      </c>
      <c r="L1163">
        <v>2.6738</v>
      </c>
      <c r="M1163">
        <v>-9.9077999999999999E-2</v>
      </c>
      <c r="AL1163" s="8"/>
    </row>
    <row r="1164" spans="1:38" x14ac:dyDescent="0.25">
      <c r="A1164" s="7">
        <v>23.22</v>
      </c>
      <c r="B1164" s="7"/>
      <c r="C1164" s="7">
        <v>1.2032</v>
      </c>
      <c r="D1164" s="7">
        <v>6.5912000000000002E-3</v>
      </c>
      <c r="F1164">
        <v>2.7553000000000001</v>
      </c>
      <c r="G1164">
        <v>-0.1099</v>
      </c>
      <c r="I1164">
        <v>2.7212000000000001</v>
      </c>
      <c r="J1164" s="8">
        <v>-0.10226</v>
      </c>
      <c r="L1164">
        <v>2.6751999999999998</v>
      </c>
      <c r="M1164">
        <v>-9.9061999999999997E-2</v>
      </c>
      <c r="AL1164" s="8"/>
    </row>
    <row r="1165" spans="1:38" x14ac:dyDescent="0.25">
      <c r="A1165" s="7">
        <v>23.24</v>
      </c>
      <c r="B1165" s="7"/>
      <c r="C1165" s="7">
        <v>1.1939</v>
      </c>
      <c r="D1165" s="7">
        <v>2.0176E-3</v>
      </c>
      <c r="F1165">
        <v>2.7545000000000002</v>
      </c>
      <c r="G1165">
        <v>-0.10997</v>
      </c>
      <c r="I1165">
        <v>2.7187000000000001</v>
      </c>
      <c r="J1165" s="8">
        <v>-0.10076</v>
      </c>
      <c r="L1165">
        <v>2.6766999999999999</v>
      </c>
      <c r="M1165">
        <v>-9.9100999999999995E-2</v>
      </c>
      <c r="AL1165" s="8"/>
    </row>
    <row r="1166" spans="1:38" x14ac:dyDescent="0.25">
      <c r="A1166" s="7">
        <v>23.26</v>
      </c>
      <c r="B1166" s="7"/>
      <c r="C1166" s="7">
        <v>1.1829000000000001</v>
      </c>
      <c r="D1166" s="7">
        <v>-2.5815E-3</v>
      </c>
      <c r="F1166">
        <v>2.7536</v>
      </c>
      <c r="G1166">
        <v>-0.10997999999999999</v>
      </c>
      <c r="I1166">
        <v>2.7160000000000002</v>
      </c>
      <c r="J1166" s="8">
        <v>-9.9290000000000003E-2</v>
      </c>
      <c r="L1166">
        <v>2.6783000000000001</v>
      </c>
      <c r="M1166">
        <v>-9.9195000000000005E-2</v>
      </c>
      <c r="AL1166" s="8"/>
    </row>
    <row r="1167" spans="1:38" x14ac:dyDescent="0.25">
      <c r="A1167" s="7">
        <v>23.28</v>
      </c>
      <c r="B1167" s="7"/>
      <c r="C1167" s="7">
        <v>1.1702999999999999</v>
      </c>
      <c r="D1167" s="7">
        <v>-7.1748000000000003E-3</v>
      </c>
      <c r="F1167">
        <v>2.7526999999999999</v>
      </c>
      <c r="G1167">
        <v>-0.10992</v>
      </c>
      <c r="I1167">
        <v>2.7130999999999998</v>
      </c>
      <c r="J1167" s="8">
        <v>-9.7852999999999996E-2</v>
      </c>
      <c r="L1167">
        <v>2.6798999999999999</v>
      </c>
      <c r="M1167">
        <v>-9.9343000000000001E-2</v>
      </c>
      <c r="AL1167" s="8"/>
    </row>
    <row r="1168" spans="1:38" x14ac:dyDescent="0.25">
      <c r="A1168" s="7">
        <v>23.3</v>
      </c>
      <c r="B1168" s="7"/>
      <c r="C1168" s="7">
        <v>1.1559999999999999</v>
      </c>
      <c r="D1168" s="7">
        <v>-1.1731999999999999E-2</v>
      </c>
      <c r="F1168">
        <v>2.7517</v>
      </c>
      <c r="G1168">
        <v>-0.10979</v>
      </c>
      <c r="I1168">
        <v>2.7098</v>
      </c>
      <c r="J1168" s="8">
        <v>-9.6461000000000005E-2</v>
      </c>
      <c r="L1168">
        <v>2.6816</v>
      </c>
      <c r="M1168">
        <v>-9.9543000000000006E-2</v>
      </c>
      <c r="AL1168" s="8"/>
    </row>
    <row r="1169" spans="1:38" x14ac:dyDescent="0.25">
      <c r="A1169" s="7">
        <v>23.32</v>
      </c>
      <c r="B1169" s="7"/>
      <c r="C1169" s="7">
        <v>1.1403000000000001</v>
      </c>
      <c r="D1169" s="7">
        <v>-1.6223999999999999E-2</v>
      </c>
      <c r="F1169">
        <v>2.7507000000000001</v>
      </c>
      <c r="G1169">
        <v>-0.1096</v>
      </c>
      <c r="I1169">
        <v>2.7061999999999999</v>
      </c>
      <c r="J1169" s="8">
        <v>-9.5128000000000004E-2</v>
      </c>
      <c r="L1169">
        <v>2.6833999999999998</v>
      </c>
      <c r="M1169">
        <v>-9.9792000000000006E-2</v>
      </c>
      <c r="AL1169" s="8"/>
    </row>
    <row r="1170" spans="1:38" x14ac:dyDescent="0.25">
      <c r="A1170" s="7">
        <v>23.34</v>
      </c>
      <c r="B1170" s="7"/>
      <c r="C1170" s="7">
        <v>1.1232</v>
      </c>
      <c r="D1170" s="7">
        <v>-2.0625999999999999E-2</v>
      </c>
      <c r="F1170">
        <v>2.7496999999999998</v>
      </c>
      <c r="G1170">
        <v>-0.10935</v>
      </c>
      <c r="I1170">
        <v>2.7021999999999999</v>
      </c>
      <c r="J1170" s="8">
        <v>-9.3866000000000005E-2</v>
      </c>
      <c r="L1170">
        <v>2.6852</v>
      </c>
      <c r="M1170">
        <v>-0.10008</v>
      </c>
      <c r="AL1170" s="8"/>
    </row>
    <row r="1171" spans="1:38" x14ac:dyDescent="0.25">
      <c r="A1171" s="7">
        <v>23.36</v>
      </c>
      <c r="B1171" s="7"/>
      <c r="C1171" s="7">
        <v>1.1047</v>
      </c>
      <c r="D1171" s="7">
        <v>-2.4915E-2</v>
      </c>
      <c r="F1171">
        <v>2.7486999999999999</v>
      </c>
      <c r="G1171">
        <v>-0.10903</v>
      </c>
      <c r="I1171">
        <v>2.6979000000000002</v>
      </c>
      <c r="J1171" s="8">
        <v>-9.2695E-2</v>
      </c>
      <c r="L1171">
        <v>2.6871</v>
      </c>
      <c r="M1171">
        <v>-0.10041</v>
      </c>
      <c r="AL1171" s="8"/>
    </row>
    <row r="1172" spans="1:38" x14ac:dyDescent="0.25">
      <c r="A1172" s="7">
        <v>23.38</v>
      </c>
      <c r="B1172" s="7"/>
      <c r="C1172" s="7">
        <v>1.0851999999999999</v>
      </c>
      <c r="D1172" s="7">
        <v>-2.9069000000000001E-2</v>
      </c>
      <c r="F1172">
        <v>2.7477999999999998</v>
      </c>
      <c r="G1172">
        <v>-0.10867</v>
      </c>
      <c r="I1172">
        <v>2.6932999999999998</v>
      </c>
      <c r="J1172" s="8">
        <v>-9.1641E-2</v>
      </c>
      <c r="L1172">
        <v>2.6888999999999998</v>
      </c>
      <c r="M1172">
        <v>-0.10077</v>
      </c>
      <c r="AL1172" s="8"/>
    </row>
    <row r="1173" spans="1:38" x14ac:dyDescent="0.25">
      <c r="A1173" s="7">
        <v>23.4</v>
      </c>
      <c r="B1173" s="7"/>
      <c r="C1173" s="7">
        <v>1.0646</v>
      </c>
      <c r="D1173" s="7">
        <v>-3.3069000000000001E-2</v>
      </c>
      <c r="F1173">
        <v>2.7469000000000001</v>
      </c>
      <c r="G1173">
        <v>-0.10826</v>
      </c>
      <c r="I1173">
        <v>2.6884000000000001</v>
      </c>
      <c r="J1173" s="8">
        <v>-9.0732999999999994E-2</v>
      </c>
      <c r="L1173">
        <v>2.6907999999999999</v>
      </c>
      <c r="M1173">
        <v>-0.10115</v>
      </c>
      <c r="AL1173" s="8"/>
    </row>
    <row r="1174" spans="1:38" x14ac:dyDescent="0.25">
      <c r="A1174" s="7">
        <v>23.42</v>
      </c>
      <c r="B1174" s="7"/>
      <c r="C1174" s="7">
        <v>1.0430999999999999</v>
      </c>
      <c r="D1174" s="7">
        <v>-3.6894999999999997E-2</v>
      </c>
      <c r="F1174">
        <v>2.746</v>
      </c>
      <c r="G1174">
        <v>-0.10782</v>
      </c>
      <c r="I1174">
        <v>2.6833999999999998</v>
      </c>
      <c r="J1174" s="8">
        <v>-9.0006000000000003E-2</v>
      </c>
      <c r="L1174">
        <v>2.6924999999999999</v>
      </c>
      <c r="M1174">
        <v>-0.10154000000000001</v>
      </c>
      <c r="AL1174" s="8"/>
    </row>
    <row r="1175" spans="1:38" x14ac:dyDescent="0.25">
      <c r="A1175" s="7">
        <v>23.44</v>
      </c>
      <c r="B1175" s="7"/>
      <c r="C1175" s="7">
        <v>1.0208999999999999</v>
      </c>
      <c r="D1175" s="7">
        <v>-4.0523000000000003E-2</v>
      </c>
      <c r="F1175">
        <v>2.7450999999999999</v>
      </c>
      <c r="G1175">
        <v>-0.10735</v>
      </c>
      <c r="I1175">
        <v>2.6783999999999999</v>
      </c>
      <c r="J1175" s="8">
        <v>-8.9492000000000002E-2</v>
      </c>
      <c r="L1175">
        <v>2.6941999999999999</v>
      </c>
      <c r="M1175">
        <v>-0.10194</v>
      </c>
      <c r="AL1175" s="8"/>
    </row>
    <row r="1176" spans="1:38" x14ac:dyDescent="0.25">
      <c r="A1176" s="7">
        <v>23.46</v>
      </c>
      <c r="B1176" s="7"/>
      <c r="C1176" s="7">
        <v>0.99799000000000004</v>
      </c>
      <c r="D1176" s="7">
        <v>-4.3929000000000003E-2</v>
      </c>
      <c r="F1176">
        <v>2.7443</v>
      </c>
      <c r="G1176">
        <v>-0.10686</v>
      </c>
      <c r="I1176">
        <v>2.6736</v>
      </c>
      <c r="J1176" s="8">
        <v>-8.9220999999999995E-2</v>
      </c>
      <c r="L1176">
        <v>2.6959</v>
      </c>
      <c r="M1176">
        <v>-0.10233</v>
      </c>
      <c r="AL1176" s="8"/>
    </row>
    <row r="1177" spans="1:38" x14ac:dyDescent="0.25">
      <c r="A1177" s="7">
        <v>23.48</v>
      </c>
      <c r="B1177" s="7"/>
      <c r="C1177" s="7">
        <v>0.97465000000000002</v>
      </c>
      <c r="D1177" s="7">
        <v>-4.7087999999999998E-2</v>
      </c>
      <c r="F1177">
        <v>2.7435999999999998</v>
      </c>
      <c r="G1177">
        <v>-0.10635</v>
      </c>
      <c r="I1177">
        <v>2.669</v>
      </c>
      <c r="J1177" s="8">
        <v>-8.9214000000000002E-2</v>
      </c>
      <c r="L1177">
        <v>2.6974999999999998</v>
      </c>
      <c r="M1177">
        <v>-0.10272000000000001</v>
      </c>
      <c r="AL1177" s="8"/>
    </row>
    <row r="1178" spans="1:38" x14ac:dyDescent="0.25">
      <c r="A1178" s="7">
        <v>23.5</v>
      </c>
      <c r="B1178" s="7"/>
      <c r="C1178" s="7">
        <v>0.95099</v>
      </c>
      <c r="D1178" s="7">
        <v>-4.9974999999999999E-2</v>
      </c>
      <c r="F1178">
        <v>2.7429999999999999</v>
      </c>
      <c r="G1178">
        <v>-0.10582999999999999</v>
      </c>
      <c r="I1178">
        <v>2.6648000000000001</v>
      </c>
      <c r="J1178" s="8">
        <v>-8.9484999999999995E-2</v>
      </c>
      <c r="L1178">
        <v>2.6989999999999998</v>
      </c>
      <c r="M1178">
        <v>-0.10310999999999999</v>
      </c>
      <c r="AL1178" s="8"/>
    </row>
    <row r="1179" spans="1:38" x14ac:dyDescent="0.25">
      <c r="A1179" s="7">
        <v>23.52</v>
      </c>
      <c r="B1179" s="7"/>
      <c r="C1179" s="7">
        <v>0.92715000000000003</v>
      </c>
      <c r="D1179" s="7">
        <v>-5.2566000000000002E-2</v>
      </c>
      <c r="F1179">
        <v>2.7423999999999999</v>
      </c>
      <c r="G1179">
        <v>-0.10531</v>
      </c>
      <c r="I1179">
        <v>2.6610999999999998</v>
      </c>
      <c r="J1179" s="8">
        <v>-9.0039999999999995E-2</v>
      </c>
      <c r="L1179">
        <v>2.7004000000000001</v>
      </c>
      <c r="M1179">
        <v>-0.10348</v>
      </c>
      <c r="AL1179" s="8"/>
    </row>
    <row r="1180" spans="1:38" x14ac:dyDescent="0.25">
      <c r="A1180" s="7">
        <v>23.54</v>
      </c>
      <c r="B1180" s="7"/>
      <c r="C1180" s="7">
        <v>0.90329000000000004</v>
      </c>
      <c r="D1180" s="7">
        <v>-5.4837999999999998E-2</v>
      </c>
      <c r="F1180">
        <v>2.742</v>
      </c>
      <c r="G1180">
        <v>-0.1048</v>
      </c>
      <c r="I1180">
        <v>2.6577999999999999</v>
      </c>
      <c r="J1180" s="8">
        <v>-9.0873999999999996E-2</v>
      </c>
      <c r="L1180">
        <v>2.7017000000000002</v>
      </c>
      <c r="M1180">
        <v>-0.10384</v>
      </c>
      <c r="AL1180" s="8"/>
    </row>
    <row r="1181" spans="1:38" x14ac:dyDescent="0.25">
      <c r="A1181" s="7">
        <v>23.56</v>
      </c>
      <c r="B1181" s="7"/>
      <c r="C1181" s="7">
        <v>0.87953999999999999</v>
      </c>
      <c r="D1181" s="7">
        <v>-5.6772999999999997E-2</v>
      </c>
      <c r="F1181">
        <v>2.7416999999999998</v>
      </c>
      <c r="G1181">
        <v>-0.10428999999999999</v>
      </c>
      <c r="I1181">
        <v>2.6549999999999998</v>
      </c>
      <c r="J1181" s="8">
        <v>-9.1980000000000006E-2</v>
      </c>
      <c r="L1181">
        <v>2.7029999999999998</v>
      </c>
      <c r="M1181">
        <v>-0.10417999999999999</v>
      </c>
      <c r="AL1181" s="8"/>
    </row>
    <row r="1182" spans="1:38" x14ac:dyDescent="0.25">
      <c r="A1182" s="7">
        <v>23.58</v>
      </c>
      <c r="B1182" s="7"/>
      <c r="C1182" s="7">
        <v>0.85604999999999998</v>
      </c>
      <c r="D1182" s="7">
        <v>-5.8354000000000003E-2</v>
      </c>
      <c r="F1182">
        <v>2.7416</v>
      </c>
      <c r="G1182">
        <v>-0.1038</v>
      </c>
      <c r="I1182">
        <v>2.6528</v>
      </c>
      <c r="J1182" s="8">
        <v>-9.3341999999999994E-2</v>
      </c>
      <c r="L1182">
        <v>2.7040999999999999</v>
      </c>
      <c r="M1182">
        <v>-0.1045</v>
      </c>
      <c r="AL1182" s="8"/>
    </row>
    <row r="1183" spans="1:38" x14ac:dyDescent="0.25">
      <c r="A1183" s="7">
        <v>23.6</v>
      </c>
      <c r="B1183" s="7"/>
      <c r="C1183" s="7">
        <v>0.83296999999999999</v>
      </c>
      <c r="D1183" s="7">
        <v>-5.9563999999999999E-2</v>
      </c>
      <c r="F1183">
        <v>2.7414999999999998</v>
      </c>
      <c r="G1183">
        <v>-0.10333000000000001</v>
      </c>
      <c r="I1183">
        <v>2.6511999999999998</v>
      </c>
      <c r="J1183" s="8">
        <v>-9.4941999999999999E-2</v>
      </c>
      <c r="L1183">
        <v>2.7050999999999998</v>
      </c>
      <c r="M1183">
        <v>-0.10478999999999999</v>
      </c>
      <c r="AL1183" s="8"/>
    </row>
    <row r="1184" spans="1:38" x14ac:dyDescent="0.25">
      <c r="A1184" s="7">
        <v>23.62</v>
      </c>
      <c r="B1184" s="7"/>
      <c r="C1184" s="7">
        <v>0.81042000000000003</v>
      </c>
      <c r="D1184" s="7">
        <v>-6.0394000000000003E-2</v>
      </c>
      <c r="F1184">
        <v>2.7416</v>
      </c>
      <c r="G1184">
        <v>-0.10289</v>
      </c>
      <c r="I1184">
        <v>2.6501000000000001</v>
      </c>
      <c r="J1184" s="8">
        <v>-9.6756999999999996E-2</v>
      </c>
      <c r="L1184">
        <v>2.7061000000000002</v>
      </c>
      <c r="M1184">
        <v>-0.10505</v>
      </c>
      <c r="AL1184" s="8"/>
    </row>
    <row r="1185" spans="1:38" x14ac:dyDescent="0.25">
      <c r="A1185" s="7">
        <v>23.64</v>
      </c>
      <c r="B1185" s="7"/>
      <c r="C1185" s="7">
        <v>0.78856000000000004</v>
      </c>
      <c r="D1185" s="7">
        <v>-6.0832999999999998E-2</v>
      </c>
      <c r="F1185">
        <v>2.7418999999999998</v>
      </c>
      <c r="G1185">
        <v>-0.10249999999999999</v>
      </c>
      <c r="I1185">
        <v>2.6496</v>
      </c>
      <c r="J1185" s="8">
        <v>-9.8756999999999998E-2</v>
      </c>
      <c r="L1185">
        <v>2.7069000000000001</v>
      </c>
      <c r="M1185">
        <v>-0.10527</v>
      </c>
      <c r="AL1185" s="8"/>
    </row>
    <row r="1186" spans="1:38" x14ac:dyDescent="0.25">
      <c r="A1186" s="7">
        <v>23.66</v>
      </c>
      <c r="B1186" s="7"/>
      <c r="C1186" s="7">
        <v>0.76751000000000003</v>
      </c>
      <c r="D1186" s="7">
        <v>-6.0877000000000001E-2</v>
      </c>
      <c r="F1186">
        <v>2.7422</v>
      </c>
      <c r="G1186">
        <v>-0.10215</v>
      </c>
      <c r="I1186">
        <v>2.6497000000000002</v>
      </c>
      <c r="J1186" s="8">
        <v>-0.10091</v>
      </c>
      <c r="L1186">
        <v>2.7077</v>
      </c>
      <c r="M1186">
        <v>-0.10546</v>
      </c>
      <c r="AL1186" s="8"/>
    </row>
    <row r="1187" spans="1:38" x14ac:dyDescent="0.25">
      <c r="A1187" s="7">
        <v>23.68</v>
      </c>
      <c r="B1187" s="7"/>
      <c r="C1187" s="7">
        <v>0.74741000000000002</v>
      </c>
      <c r="D1187" s="7">
        <v>-6.0526999999999997E-2</v>
      </c>
      <c r="F1187">
        <v>2.7425999999999999</v>
      </c>
      <c r="G1187">
        <v>-0.10185</v>
      </c>
      <c r="I1187">
        <v>2.6503999999999999</v>
      </c>
      <c r="J1187" s="8">
        <v>-0.10316</v>
      </c>
      <c r="L1187">
        <v>2.7084000000000001</v>
      </c>
      <c r="M1187">
        <v>-0.1056</v>
      </c>
      <c r="AL1187" s="8"/>
    </row>
    <row r="1188" spans="1:38" x14ac:dyDescent="0.25">
      <c r="A1188" s="7">
        <v>23.7</v>
      </c>
      <c r="B1188" s="7"/>
      <c r="C1188" s="7">
        <v>0.72836999999999996</v>
      </c>
      <c r="D1188" s="7">
        <v>-5.9789000000000002E-2</v>
      </c>
      <c r="F1188">
        <v>2.7431999999999999</v>
      </c>
      <c r="G1188">
        <v>-0.10161000000000001</v>
      </c>
      <c r="I1188">
        <v>2.6516000000000002</v>
      </c>
      <c r="J1188" s="8">
        <v>-0.10546999999999999</v>
      </c>
      <c r="L1188">
        <v>2.7090000000000001</v>
      </c>
      <c r="M1188">
        <v>-0.1057</v>
      </c>
      <c r="AL1188" s="8"/>
    </row>
    <row r="1189" spans="1:38" x14ac:dyDescent="0.25">
      <c r="A1189" s="7">
        <v>23.72</v>
      </c>
      <c r="B1189" s="7"/>
      <c r="C1189" s="7">
        <v>0.71053999999999995</v>
      </c>
      <c r="D1189" s="7">
        <v>-5.8673999999999997E-2</v>
      </c>
      <c r="F1189">
        <v>2.7437</v>
      </c>
      <c r="G1189">
        <v>-0.10143000000000001</v>
      </c>
      <c r="I1189">
        <v>2.6533000000000002</v>
      </c>
      <c r="J1189" s="8">
        <v>-0.10777</v>
      </c>
      <c r="L1189">
        <v>2.7094999999999998</v>
      </c>
      <c r="M1189">
        <v>-0.10576000000000001</v>
      </c>
      <c r="AL1189" s="8"/>
    </row>
    <row r="1190" spans="1:38" x14ac:dyDescent="0.25">
      <c r="A1190" s="7">
        <v>23.74</v>
      </c>
      <c r="B1190" s="7"/>
      <c r="C1190" s="7">
        <v>0.69401000000000002</v>
      </c>
      <c r="D1190" s="7">
        <v>-5.7195999999999997E-2</v>
      </c>
      <c r="F1190">
        <v>2.7443</v>
      </c>
      <c r="G1190">
        <v>-0.1013</v>
      </c>
      <c r="I1190">
        <v>2.6555</v>
      </c>
      <c r="J1190" s="8">
        <v>-0.11002000000000001</v>
      </c>
      <c r="L1190">
        <v>2.71</v>
      </c>
      <c r="M1190">
        <v>-0.10578</v>
      </c>
      <c r="AL1190" s="8"/>
    </row>
    <row r="1191" spans="1:38" x14ac:dyDescent="0.25">
      <c r="A1191" s="7">
        <v>23.76</v>
      </c>
      <c r="B1191" s="7"/>
      <c r="C1191" s="7">
        <v>0.67888999999999999</v>
      </c>
      <c r="D1191" s="7">
        <v>-5.5375000000000001E-2</v>
      </c>
      <c r="F1191">
        <v>2.7450000000000001</v>
      </c>
      <c r="G1191">
        <v>-0.10123</v>
      </c>
      <c r="I1191">
        <v>2.6579999999999999</v>
      </c>
      <c r="J1191" s="8">
        <v>-0.11214</v>
      </c>
      <c r="L1191">
        <v>2.7103999999999999</v>
      </c>
      <c r="M1191">
        <v>-0.10576000000000001</v>
      </c>
      <c r="AL1191" s="8"/>
    </row>
    <row r="1192" spans="1:38" x14ac:dyDescent="0.25">
      <c r="A1192" s="7">
        <v>23.78</v>
      </c>
      <c r="B1192" s="7"/>
      <c r="C1192" s="7">
        <v>0.66529000000000005</v>
      </c>
      <c r="D1192" s="7">
        <v>-5.3227999999999998E-2</v>
      </c>
      <c r="F1192">
        <v>2.7456999999999998</v>
      </c>
      <c r="G1192">
        <v>-0.10122</v>
      </c>
      <c r="I1192">
        <v>2.6608000000000001</v>
      </c>
      <c r="J1192" s="8">
        <v>-0.11409999999999999</v>
      </c>
      <c r="L1192">
        <v>2.7107000000000001</v>
      </c>
      <c r="M1192">
        <v>-0.10571</v>
      </c>
      <c r="AL1192" s="8"/>
    </row>
    <row r="1193" spans="1:38" x14ac:dyDescent="0.25">
      <c r="A1193" s="7">
        <v>23.8</v>
      </c>
      <c r="B1193" s="7"/>
      <c r="C1193" s="7">
        <v>0.65327999999999997</v>
      </c>
      <c r="D1193" s="7">
        <v>-5.0777999999999997E-2</v>
      </c>
      <c r="F1193">
        <v>2.7464</v>
      </c>
      <c r="G1193">
        <v>-0.10126</v>
      </c>
      <c r="I1193">
        <v>2.6638000000000002</v>
      </c>
      <c r="J1193" s="8">
        <v>-0.11584999999999999</v>
      </c>
      <c r="L1193">
        <v>2.7111000000000001</v>
      </c>
      <c r="M1193">
        <v>-0.10563</v>
      </c>
      <c r="AL1193" s="8"/>
    </row>
    <row r="1194" spans="1:38" x14ac:dyDescent="0.25">
      <c r="A1194" s="7">
        <v>23.82</v>
      </c>
      <c r="B1194" s="7"/>
      <c r="C1194" s="7">
        <v>0.64295000000000002</v>
      </c>
      <c r="D1194" s="7">
        <v>-4.8044000000000003E-2</v>
      </c>
      <c r="F1194">
        <v>2.7471000000000001</v>
      </c>
      <c r="G1194">
        <v>-0.10135</v>
      </c>
      <c r="I1194">
        <v>2.6669999999999998</v>
      </c>
      <c r="J1194" s="8">
        <v>-0.11735</v>
      </c>
      <c r="L1194">
        <v>2.7113</v>
      </c>
      <c r="M1194">
        <v>-0.10552</v>
      </c>
      <c r="AL1194" s="8"/>
    </row>
    <row r="1195" spans="1:38" x14ac:dyDescent="0.25">
      <c r="A1195" s="7">
        <v>23.84</v>
      </c>
      <c r="B1195" s="7"/>
      <c r="C1195" s="7">
        <v>0.63434999999999997</v>
      </c>
      <c r="D1195" s="7">
        <v>-4.5046999999999997E-2</v>
      </c>
      <c r="F1195">
        <v>2.7479</v>
      </c>
      <c r="G1195">
        <v>-0.10148</v>
      </c>
      <c r="I1195">
        <v>2.6701000000000001</v>
      </c>
      <c r="J1195" s="8">
        <v>-0.11859</v>
      </c>
      <c r="L1195">
        <v>2.7115999999999998</v>
      </c>
      <c r="M1195">
        <v>-0.10539</v>
      </c>
      <c r="AL1195" s="8"/>
    </row>
    <row r="1196" spans="1:38" x14ac:dyDescent="0.25">
      <c r="A1196" s="7">
        <v>23.86</v>
      </c>
      <c r="B1196" s="7"/>
      <c r="C1196" s="7">
        <v>0.62753999999999999</v>
      </c>
      <c r="D1196" s="7">
        <v>-4.1807999999999998E-2</v>
      </c>
      <c r="F1196">
        <v>2.7486999999999999</v>
      </c>
      <c r="G1196">
        <v>-0.10165</v>
      </c>
      <c r="I1196">
        <v>2.6730999999999998</v>
      </c>
      <c r="J1196" s="8">
        <v>-0.11955</v>
      </c>
      <c r="L1196">
        <v>2.7118000000000002</v>
      </c>
      <c r="M1196">
        <v>-0.10523</v>
      </c>
      <c r="AL1196" s="8"/>
    </row>
    <row r="1197" spans="1:38" x14ac:dyDescent="0.25">
      <c r="A1197" s="7">
        <v>23.88</v>
      </c>
      <c r="B1197" s="7"/>
      <c r="C1197" s="7">
        <v>0.62256</v>
      </c>
      <c r="D1197" s="7">
        <v>-3.8345999999999998E-2</v>
      </c>
      <c r="F1197">
        <v>2.7496</v>
      </c>
      <c r="G1197">
        <v>-0.10187</v>
      </c>
      <c r="I1197">
        <v>2.6760000000000002</v>
      </c>
      <c r="J1197" s="8">
        <v>-0.12021</v>
      </c>
      <c r="L1197">
        <v>2.7120000000000002</v>
      </c>
      <c r="M1197">
        <v>-0.10506</v>
      </c>
      <c r="AL1197" s="8"/>
    </row>
    <row r="1198" spans="1:38" x14ac:dyDescent="0.25">
      <c r="A1198" s="7">
        <v>23.9</v>
      </c>
      <c r="B1198" s="7"/>
      <c r="C1198" s="7">
        <v>0.61943999999999999</v>
      </c>
      <c r="D1198" s="7">
        <v>-3.4682999999999999E-2</v>
      </c>
      <c r="F1198">
        <v>2.7505000000000002</v>
      </c>
      <c r="G1198">
        <v>-0.10212</v>
      </c>
      <c r="I1198">
        <v>2.6787000000000001</v>
      </c>
      <c r="J1198" s="8">
        <v>-0.12058000000000001</v>
      </c>
      <c r="L1198">
        <v>2.7122999999999999</v>
      </c>
      <c r="M1198">
        <v>-0.10485999999999999</v>
      </c>
      <c r="AL1198" s="8"/>
    </row>
    <row r="1199" spans="1:38" x14ac:dyDescent="0.25">
      <c r="A1199" s="7">
        <v>23.92</v>
      </c>
      <c r="B1199" s="7"/>
      <c r="C1199" s="7">
        <v>0.61819999999999997</v>
      </c>
      <c r="D1199" s="7">
        <v>-3.0838999999999998E-2</v>
      </c>
      <c r="F1199">
        <v>2.7515000000000001</v>
      </c>
      <c r="G1199">
        <v>-0.1024</v>
      </c>
      <c r="I1199">
        <v>2.6812</v>
      </c>
      <c r="J1199" s="8">
        <v>-0.12064999999999999</v>
      </c>
      <c r="L1199">
        <v>2.7124999999999999</v>
      </c>
      <c r="M1199">
        <v>-0.10465000000000001</v>
      </c>
      <c r="AL1199" s="8"/>
    </row>
    <row r="1200" spans="1:38" x14ac:dyDescent="0.25">
      <c r="A1200" s="7">
        <v>23.94</v>
      </c>
      <c r="B1200" s="7"/>
      <c r="C1200" s="7">
        <v>0.61882999999999999</v>
      </c>
      <c r="D1200" s="7">
        <v>-2.6832999999999999E-2</v>
      </c>
      <c r="F1200">
        <v>2.7524999999999999</v>
      </c>
      <c r="G1200">
        <v>-0.10271</v>
      </c>
      <c r="I1200">
        <v>2.6833999999999998</v>
      </c>
      <c r="J1200" s="8">
        <v>-0.12042</v>
      </c>
      <c r="L1200">
        <v>2.7128000000000001</v>
      </c>
      <c r="M1200">
        <v>-0.10444000000000001</v>
      </c>
      <c r="AL1200" s="8"/>
    </row>
    <row r="1201" spans="1:38" x14ac:dyDescent="0.25">
      <c r="A1201" s="7">
        <v>23.96</v>
      </c>
      <c r="B1201" s="7"/>
      <c r="C1201" s="7">
        <v>0.62133000000000005</v>
      </c>
      <c r="D1201" s="7">
        <v>-2.2682999999999998E-2</v>
      </c>
      <c r="F1201">
        <v>2.7534999999999998</v>
      </c>
      <c r="G1201">
        <v>-0.10304000000000001</v>
      </c>
      <c r="I1201">
        <v>2.6852999999999998</v>
      </c>
      <c r="J1201" s="8">
        <v>-0.11988</v>
      </c>
      <c r="L1201">
        <v>2.7130999999999998</v>
      </c>
      <c r="M1201">
        <v>-0.10421</v>
      </c>
      <c r="AL1201" s="8"/>
    </row>
    <row r="1202" spans="1:38" x14ac:dyDescent="0.25">
      <c r="A1202" s="7">
        <v>23.98</v>
      </c>
      <c r="B1202" s="7"/>
      <c r="C1202" s="7">
        <v>0.62568000000000001</v>
      </c>
      <c r="D1202" s="7">
        <v>-1.8407E-2</v>
      </c>
      <c r="F1202">
        <v>2.7545000000000002</v>
      </c>
      <c r="G1202">
        <v>-0.10338</v>
      </c>
      <c r="I1202">
        <v>2.6869000000000001</v>
      </c>
      <c r="J1202" s="8">
        <v>-0.11905</v>
      </c>
      <c r="L1202">
        <v>2.7134999999999998</v>
      </c>
      <c r="M1202">
        <v>-0.10399</v>
      </c>
      <c r="AL1202" s="8"/>
    </row>
    <row r="1203" spans="1:38" x14ac:dyDescent="0.25">
      <c r="A1203" s="7">
        <v>24</v>
      </c>
      <c r="B1203" s="7"/>
      <c r="C1203" s="7">
        <v>0.63183</v>
      </c>
      <c r="D1203" s="7">
        <v>-1.4024E-2</v>
      </c>
      <c r="F1203">
        <v>2.7555999999999998</v>
      </c>
      <c r="G1203">
        <v>-0.10372000000000001</v>
      </c>
      <c r="I1203">
        <v>2.6882999999999999</v>
      </c>
      <c r="J1203" s="8">
        <v>-0.11792</v>
      </c>
      <c r="L1203">
        <v>2.7139000000000002</v>
      </c>
      <c r="M1203">
        <v>-0.10376000000000001</v>
      </c>
      <c r="AL1203" s="8"/>
    </row>
    <row r="1204" spans="1:38" x14ac:dyDescent="0.25">
      <c r="A1204" s="7">
        <v>24.02</v>
      </c>
      <c r="B1204" s="7"/>
      <c r="C1204" s="7">
        <v>0.63976</v>
      </c>
      <c r="D1204" s="7">
        <v>-9.5531000000000001E-3</v>
      </c>
      <c r="F1204">
        <v>2.7565</v>
      </c>
      <c r="G1204">
        <v>-0.10406</v>
      </c>
      <c r="I1204">
        <v>2.6892999999999998</v>
      </c>
      <c r="J1204" s="8">
        <v>-0.11652</v>
      </c>
      <c r="L1204">
        <v>2.7143000000000002</v>
      </c>
      <c r="M1204">
        <v>-0.10355</v>
      </c>
      <c r="AL1204" s="8"/>
    </row>
    <row r="1205" spans="1:38" x14ac:dyDescent="0.25">
      <c r="A1205" s="7">
        <v>24.04</v>
      </c>
      <c r="B1205" s="7"/>
      <c r="C1205" s="7">
        <v>0.64939999999999998</v>
      </c>
      <c r="D1205" s="7">
        <v>-5.0147999999999998E-3</v>
      </c>
      <c r="F1205">
        <v>2.7574999999999998</v>
      </c>
      <c r="G1205">
        <v>-0.10439</v>
      </c>
      <c r="I1205">
        <v>2.6901000000000002</v>
      </c>
      <c r="J1205" s="8">
        <v>-0.11488</v>
      </c>
      <c r="L1205">
        <v>2.7147000000000001</v>
      </c>
      <c r="M1205">
        <v>-0.10335999999999999</v>
      </c>
      <c r="AL1205" s="8"/>
    </row>
    <row r="1206" spans="1:38" x14ac:dyDescent="0.25">
      <c r="A1206" s="7">
        <v>24.06</v>
      </c>
      <c r="B1206" s="7"/>
      <c r="C1206" s="7">
        <v>0.66069</v>
      </c>
      <c r="D1206" s="7">
        <v>-4.3286000000000003E-4</v>
      </c>
      <c r="F1206">
        <v>2.7583000000000002</v>
      </c>
      <c r="G1206">
        <v>-0.10471</v>
      </c>
      <c r="I1206">
        <v>2.6907000000000001</v>
      </c>
      <c r="J1206" s="8">
        <v>-0.11302</v>
      </c>
      <c r="L1206">
        <v>2.7151999999999998</v>
      </c>
      <c r="M1206">
        <v>-0.10317999999999999</v>
      </c>
      <c r="AL1206" s="8"/>
    </row>
    <row r="1207" spans="1:38" x14ac:dyDescent="0.25">
      <c r="A1207" s="7">
        <v>24.08</v>
      </c>
      <c r="B1207" s="7"/>
      <c r="C1207" s="7">
        <v>0.67357</v>
      </c>
      <c r="D1207" s="7">
        <v>4.1666999999999997E-3</v>
      </c>
      <c r="F1207">
        <v>2.7589999999999999</v>
      </c>
      <c r="G1207">
        <v>-0.10499</v>
      </c>
      <c r="I1207">
        <v>2.6909000000000001</v>
      </c>
      <c r="J1207" s="8">
        <v>-0.11098</v>
      </c>
      <c r="L1207">
        <v>2.7158000000000002</v>
      </c>
      <c r="M1207">
        <v>-0.10303</v>
      </c>
      <c r="AL1207" s="8"/>
    </row>
    <row r="1208" spans="1:38" x14ac:dyDescent="0.25">
      <c r="A1208" s="7">
        <v>24.1</v>
      </c>
      <c r="B1208" s="7"/>
      <c r="C1208" s="7">
        <v>0.68796999999999997</v>
      </c>
      <c r="D1208" s="7">
        <v>8.7554E-3</v>
      </c>
      <c r="F1208">
        <v>2.7595999999999998</v>
      </c>
      <c r="G1208">
        <v>-0.10525</v>
      </c>
      <c r="I1208">
        <v>2.6909000000000001</v>
      </c>
      <c r="J1208" s="8">
        <v>-0.10883</v>
      </c>
      <c r="L1208">
        <v>2.7164000000000001</v>
      </c>
      <c r="M1208">
        <v>-0.10289</v>
      </c>
      <c r="AL1208" s="8"/>
    </row>
    <row r="1209" spans="1:38" x14ac:dyDescent="0.25">
      <c r="A1209" s="7">
        <v>24.12</v>
      </c>
      <c r="B1209" s="7"/>
      <c r="C1209" s="7">
        <v>0.70377999999999996</v>
      </c>
      <c r="D1209" s="7">
        <v>1.3303000000000001E-2</v>
      </c>
      <c r="F1209">
        <v>2.7601</v>
      </c>
      <c r="G1209">
        <v>-0.10546</v>
      </c>
      <c r="I1209">
        <v>2.6905999999999999</v>
      </c>
      <c r="J1209" s="8">
        <v>-0.10661</v>
      </c>
      <c r="L1209">
        <v>2.7170999999999998</v>
      </c>
      <c r="M1209">
        <v>-0.10278</v>
      </c>
      <c r="AL1209" s="8"/>
    </row>
    <row r="1210" spans="1:38" x14ac:dyDescent="0.25">
      <c r="A1210" s="7">
        <v>24.14</v>
      </c>
      <c r="B1210" s="7"/>
      <c r="C1210" s="7">
        <v>0.72092999999999996</v>
      </c>
      <c r="D1210" s="7">
        <v>1.7777999999999999E-2</v>
      </c>
      <c r="F1210">
        <v>2.7605</v>
      </c>
      <c r="G1210">
        <v>-0.10564</v>
      </c>
      <c r="I1210">
        <v>2.6901000000000002</v>
      </c>
      <c r="J1210" s="8">
        <v>-0.10437</v>
      </c>
      <c r="L1210">
        <v>2.7178</v>
      </c>
      <c r="M1210">
        <v>-0.1027</v>
      </c>
      <c r="AL1210" s="8"/>
    </row>
    <row r="1211" spans="1:38" x14ac:dyDescent="0.25">
      <c r="A1211" s="7">
        <v>24.16</v>
      </c>
      <c r="B1211" s="7"/>
      <c r="C1211" s="7">
        <v>0.73929999999999996</v>
      </c>
      <c r="D1211" s="7">
        <v>2.2148999999999999E-2</v>
      </c>
      <c r="F1211">
        <v>2.7606999999999999</v>
      </c>
      <c r="G1211">
        <v>-0.10577</v>
      </c>
      <c r="I1211">
        <v>2.6892999999999998</v>
      </c>
      <c r="J1211" s="8">
        <v>-0.10218000000000001</v>
      </c>
      <c r="L1211">
        <v>2.7185999999999999</v>
      </c>
      <c r="M1211">
        <v>-0.10263</v>
      </c>
      <c r="AL1211" s="8"/>
    </row>
    <row r="1212" spans="1:38" x14ac:dyDescent="0.25">
      <c r="A1212" s="7">
        <v>24.18</v>
      </c>
      <c r="B1212" s="7"/>
      <c r="C1212" s="7">
        <v>0.75878999999999996</v>
      </c>
      <c r="D1212" s="7">
        <v>2.6383E-2</v>
      </c>
      <c r="F1212">
        <v>2.7608000000000001</v>
      </c>
      <c r="G1212">
        <v>-0.10586</v>
      </c>
      <c r="I1212">
        <v>2.6882000000000001</v>
      </c>
      <c r="J1212" s="8">
        <v>-0.10006</v>
      </c>
      <c r="L1212">
        <v>2.7193999999999998</v>
      </c>
      <c r="M1212">
        <v>-0.10259</v>
      </c>
      <c r="AL1212" s="8"/>
    </row>
    <row r="1213" spans="1:38" x14ac:dyDescent="0.25">
      <c r="A1213" s="7">
        <v>24.2</v>
      </c>
      <c r="B1213" s="7"/>
      <c r="C1213" s="7">
        <v>0.77927999999999997</v>
      </c>
      <c r="D1213" s="7">
        <v>3.0450000000000001E-2</v>
      </c>
      <c r="F1213">
        <v>2.7608000000000001</v>
      </c>
      <c r="G1213">
        <v>-0.10589999999999999</v>
      </c>
      <c r="I1213">
        <v>2.6869000000000001</v>
      </c>
      <c r="J1213" s="8">
        <v>-9.8073999999999995E-2</v>
      </c>
      <c r="L1213">
        <v>2.7202000000000002</v>
      </c>
      <c r="M1213">
        <v>-0.10256999999999999</v>
      </c>
      <c r="AL1213" s="8"/>
    </row>
    <row r="1214" spans="1:38" x14ac:dyDescent="0.25">
      <c r="A1214" s="7">
        <v>24.22</v>
      </c>
      <c r="B1214" s="7"/>
      <c r="C1214" s="7">
        <v>0.80066000000000004</v>
      </c>
      <c r="D1214" s="7">
        <v>3.4318000000000001E-2</v>
      </c>
      <c r="F1214">
        <v>2.7606999999999999</v>
      </c>
      <c r="G1214">
        <v>-0.10589999999999999</v>
      </c>
      <c r="I1214">
        <v>2.6854</v>
      </c>
      <c r="J1214" s="8">
        <v>-9.6242999999999995E-2</v>
      </c>
      <c r="L1214">
        <v>2.7210999999999999</v>
      </c>
      <c r="M1214">
        <v>-0.10256999999999999</v>
      </c>
      <c r="AL1214" s="8"/>
    </row>
    <row r="1215" spans="1:38" x14ac:dyDescent="0.25">
      <c r="A1215" s="7">
        <v>24.24</v>
      </c>
      <c r="B1215" s="7"/>
      <c r="C1215" s="7">
        <v>0.82279000000000002</v>
      </c>
      <c r="D1215" s="7">
        <v>3.7957999999999999E-2</v>
      </c>
      <c r="F1215">
        <v>2.7604000000000002</v>
      </c>
      <c r="G1215">
        <v>-0.10584</v>
      </c>
      <c r="I1215">
        <v>2.6836000000000002</v>
      </c>
      <c r="J1215" s="8">
        <v>-9.4599000000000003E-2</v>
      </c>
      <c r="L1215">
        <v>2.7221000000000002</v>
      </c>
      <c r="M1215">
        <v>-0.1026</v>
      </c>
      <c r="AL1215" s="8"/>
    </row>
    <row r="1216" spans="1:38" x14ac:dyDescent="0.25">
      <c r="A1216" s="7">
        <v>24.26</v>
      </c>
      <c r="B1216" s="7"/>
      <c r="C1216" s="7">
        <v>0.84555000000000002</v>
      </c>
      <c r="D1216" s="7">
        <v>4.1345E-2</v>
      </c>
      <c r="F1216">
        <v>2.7599</v>
      </c>
      <c r="G1216">
        <v>-0.10573</v>
      </c>
      <c r="I1216">
        <v>2.6817000000000002</v>
      </c>
      <c r="J1216" s="8">
        <v>-9.3170000000000003E-2</v>
      </c>
      <c r="L1216">
        <v>2.7229999999999999</v>
      </c>
      <c r="M1216">
        <v>-0.10264</v>
      </c>
      <c r="AL1216" s="8"/>
    </row>
    <row r="1217" spans="1:38" x14ac:dyDescent="0.25">
      <c r="A1217" s="7">
        <v>24.28</v>
      </c>
      <c r="B1217" s="7"/>
      <c r="C1217" s="7">
        <v>0.86880000000000002</v>
      </c>
      <c r="D1217" s="7">
        <v>4.4452999999999999E-2</v>
      </c>
      <c r="F1217">
        <v>2.7593999999999999</v>
      </c>
      <c r="G1217">
        <v>-0.10557999999999999</v>
      </c>
      <c r="I1217">
        <v>2.6797</v>
      </c>
      <c r="J1217" s="8">
        <v>-9.1979000000000005E-2</v>
      </c>
      <c r="L1217">
        <v>2.7240000000000002</v>
      </c>
      <c r="M1217">
        <v>-0.10271</v>
      </c>
      <c r="AL1217" s="8"/>
    </row>
    <row r="1218" spans="1:38" x14ac:dyDescent="0.25">
      <c r="A1218" s="7">
        <v>24.3</v>
      </c>
      <c r="B1218" s="7"/>
      <c r="C1218" s="7">
        <v>0.89239999999999997</v>
      </c>
      <c r="D1218" s="7">
        <v>4.7261999999999998E-2</v>
      </c>
      <c r="F1218">
        <v>2.7587000000000002</v>
      </c>
      <c r="G1218">
        <v>-0.10538</v>
      </c>
      <c r="I1218">
        <v>2.6775000000000002</v>
      </c>
      <c r="J1218" s="8">
        <v>-9.1048000000000004E-2</v>
      </c>
      <c r="L1218">
        <v>2.7250000000000001</v>
      </c>
      <c r="M1218">
        <v>-0.10279000000000001</v>
      </c>
      <c r="AL1218" s="8"/>
    </row>
    <row r="1219" spans="1:38" x14ac:dyDescent="0.25">
      <c r="A1219" s="7">
        <v>24.32</v>
      </c>
      <c r="B1219" s="7"/>
      <c r="C1219" s="7">
        <v>0.91618999999999995</v>
      </c>
      <c r="D1219" s="7">
        <v>4.9755000000000001E-2</v>
      </c>
      <c r="F1219">
        <v>2.7578999999999998</v>
      </c>
      <c r="G1219">
        <v>-0.10514</v>
      </c>
      <c r="I1219">
        <v>2.6753</v>
      </c>
      <c r="J1219" s="8">
        <v>-9.0398000000000006E-2</v>
      </c>
      <c r="L1219">
        <v>2.726</v>
      </c>
      <c r="M1219">
        <v>-0.10289</v>
      </c>
      <c r="AL1219" s="8"/>
    </row>
    <row r="1220" spans="1:38" x14ac:dyDescent="0.25">
      <c r="A1220" s="7">
        <v>24.34</v>
      </c>
      <c r="B1220" s="7"/>
      <c r="C1220" s="7">
        <v>0.94003999999999999</v>
      </c>
      <c r="D1220" s="7">
        <v>5.1921000000000002E-2</v>
      </c>
      <c r="F1220">
        <v>2.7568999999999999</v>
      </c>
      <c r="G1220">
        <v>-0.10485999999999999</v>
      </c>
      <c r="I1220">
        <v>2.6730999999999998</v>
      </c>
      <c r="J1220" s="8">
        <v>-9.0043999999999999E-2</v>
      </c>
      <c r="L1220">
        <v>2.7269999999999999</v>
      </c>
      <c r="M1220">
        <v>-0.10299999999999999</v>
      </c>
      <c r="AL1220" s="8"/>
    </row>
    <row r="1221" spans="1:38" x14ac:dyDescent="0.25">
      <c r="A1221" s="7">
        <v>24.36</v>
      </c>
      <c r="B1221" s="7"/>
      <c r="C1221" s="7">
        <v>0.96379000000000004</v>
      </c>
      <c r="D1221" s="7">
        <v>5.3749999999999999E-2</v>
      </c>
      <c r="F1221">
        <v>2.7557999999999998</v>
      </c>
      <c r="G1221">
        <v>-0.10455</v>
      </c>
      <c r="I1221">
        <v>2.6707999999999998</v>
      </c>
      <c r="J1221" s="8">
        <v>-9.0000999999999998E-2</v>
      </c>
      <c r="L1221">
        <v>2.7280000000000002</v>
      </c>
      <c r="M1221">
        <v>-0.10312</v>
      </c>
      <c r="AL1221" s="8"/>
    </row>
    <row r="1222" spans="1:38" x14ac:dyDescent="0.25">
      <c r="A1222" s="7">
        <v>24.38</v>
      </c>
      <c r="B1222" s="7"/>
      <c r="C1222" s="7">
        <v>0.98729</v>
      </c>
      <c r="D1222" s="7">
        <v>5.5237000000000001E-2</v>
      </c>
      <c r="F1222">
        <v>2.7545000000000002</v>
      </c>
      <c r="G1222">
        <v>-0.10421</v>
      </c>
      <c r="I1222">
        <v>2.6686999999999999</v>
      </c>
      <c r="J1222" s="8">
        <v>-9.0275999999999995E-2</v>
      </c>
      <c r="L1222">
        <v>2.7288999999999999</v>
      </c>
      <c r="M1222">
        <v>-0.10324999999999999</v>
      </c>
      <c r="AL1222" s="8"/>
    </row>
    <row r="1223" spans="1:38" x14ac:dyDescent="0.25">
      <c r="A1223" s="7">
        <v>24.4</v>
      </c>
      <c r="B1223" s="7"/>
      <c r="C1223" s="7">
        <v>1.0104</v>
      </c>
      <c r="D1223" s="7">
        <v>5.6378999999999999E-2</v>
      </c>
      <c r="F1223">
        <v>2.7532000000000001</v>
      </c>
      <c r="G1223">
        <v>-0.10385999999999999</v>
      </c>
      <c r="I1223">
        <v>2.6665999999999999</v>
      </c>
      <c r="J1223" s="8">
        <v>-9.0869000000000005E-2</v>
      </c>
      <c r="L1223">
        <v>2.7299000000000002</v>
      </c>
      <c r="M1223">
        <v>-0.10337</v>
      </c>
      <c r="AL1223" s="8"/>
    </row>
    <row r="1224" spans="1:38" x14ac:dyDescent="0.25">
      <c r="A1224" s="7">
        <v>24.42</v>
      </c>
      <c r="B1224" s="7"/>
      <c r="C1224" s="7">
        <v>1.0329999999999999</v>
      </c>
      <c r="D1224" s="7">
        <v>5.7175999999999998E-2</v>
      </c>
      <c r="F1224">
        <v>2.7517</v>
      </c>
      <c r="G1224">
        <v>-0.10349999999999999</v>
      </c>
      <c r="I1224">
        <v>2.6646999999999998</v>
      </c>
      <c r="J1224" s="8">
        <v>-9.1769000000000003E-2</v>
      </c>
      <c r="L1224">
        <v>2.7307999999999999</v>
      </c>
      <c r="M1224">
        <v>-0.10349</v>
      </c>
      <c r="AL1224" s="8"/>
    </row>
    <row r="1225" spans="1:38" x14ac:dyDescent="0.25">
      <c r="A1225" s="7">
        <v>24.44</v>
      </c>
      <c r="B1225" s="7"/>
      <c r="C1225" s="7">
        <v>1.0548</v>
      </c>
      <c r="D1225" s="7">
        <v>5.7630000000000001E-2</v>
      </c>
      <c r="F1225">
        <v>2.75</v>
      </c>
      <c r="G1225">
        <v>-0.10314</v>
      </c>
      <c r="I1225">
        <v>2.6627999999999998</v>
      </c>
      <c r="J1225" s="8">
        <v>-9.2959E-2</v>
      </c>
      <c r="L1225">
        <v>2.7315999999999998</v>
      </c>
      <c r="M1225">
        <v>-0.10360999999999999</v>
      </c>
      <c r="AL1225" s="8"/>
    </row>
    <row r="1226" spans="1:38" x14ac:dyDescent="0.25">
      <c r="A1226" s="7">
        <v>24.46</v>
      </c>
      <c r="B1226" s="7"/>
      <c r="C1226" s="7">
        <v>1.0759000000000001</v>
      </c>
      <c r="D1226" s="7">
        <v>5.7742000000000002E-2</v>
      </c>
      <c r="F1226">
        <v>2.7483</v>
      </c>
      <c r="G1226">
        <v>-0.10278</v>
      </c>
      <c r="I1226">
        <v>2.6612</v>
      </c>
      <c r="J1226" s="8">
        <v>-9.4411999999999996E-2</v>
      </c>
      <c r="L1226">
        <v>2.7324000000000002</v>
      </c>
      <c r="M1226">
        <v>-0.10371</v>
      </c>
      <c r="AL1226" s="8"/>
    </row>
    <row r="1227" spans="1:38" x14ac:dyDescent="0.25">
      <c r="A1227" s="7">
        <v>24.48</v>
      </c>
      <c r="B1227" s="7"/>
      <c r="C1227" s="7">
        <v>1.0960000000000001</v>
      </c>
      <c r="D1227" s="7">
        <v>5.7514999999999997E-2</v>
      </c>
      <c r="F1227">
        <v>2.7465000000000002</v>
      </c>
      <c r="G1227">
        <v>-0.10242999999999999</v>
      </c>
      <c r="I1227">
        <v>2.6598000000000002</v>
      </c>
      <c r="J1227" s="8">
        <v>-9.6095E-2</v>
      </c>
      <c r="L1227">
        <v>2.7332000000000001</v>
      </c>
      <c r="M1227">
        <v>-0.10381</v>
      </c>
      <c r="AL1227" s="8"/>
    </row>
    <row r="1228" spans="1:38" x14ac:dyDescent="0.25">
      <c r="A1228" s="7">
        <v>24.5</v>
      </c>
      <c r="B1228" s="7"/>
      <c r="C1228" s="7">
        <v>1.115</v>
      </c>
      <c r="D1228" s="7">
        <v>5.6952000000000003E-2</v>
      </c>
      <c r="F1228">
        <v>2.7446999999999999</v>
      </c>
      <c r="G1228">
        <v>-0.10209</v>
      </c>
      <c r="I1228">
        <v>2.6585000000000001</v>
      </c>
      <c r="J1228" s="8">
        <v>-9.7970000000000002E-2</v>
      </c>
      <c r="L1228">
        <v>2.734</v>
      </c>
      <c r="M1228">
        <v>-0.10389</v>
      </c>
      <c r="AL1228" s="8"/>
    </row>
    <row r="1229" spans="1:38" x14ac:dyDescent="0.25">
      <c r="A1229" s="7">
        <v>24.52</v>
      </c>
      <c r="B1229" s="7"/>
      <c r="C1229" s="7">
        <v>1.1328</v>
      </c>
      <c r="D1229" s="7">
        <v>5.6058999999999998E-2</v>
      </c>
      <c r="F1229">
        <v>2.7427999999999999</v>
      </c>
      <c r="G1229">
        <v>-0.10177</v>
      </c>
      <c r="I1229">
        <v>2.6576</v>
      </c>
      <c r="J1229" s="8">
        <v>-9.9996000000000002E-2</v>
      </c>
      <c r="L1229">
        <v>2.7347999999999999</v>
      </c>
      <c r="M1229">
        <v>-0.10396</v>
      </c>
      <c r="AL1229" s="8"/>
    </row>
    <row r="1230" spans="1:38" x14ac:dyDescent="0.25">
      <c r="A1230" s="7">
        <v>24.54</v>
      </c>
      <c r="B1230" s="7"/>
      <c r="C1230" s="7">
        <v>1.1494</v>
      </c>
      <c r="D1230" s="7">
        <v>5.4836999999999997E-2</v>
      </c>
      <c r="F1230">
        <v>2.7408999999999999</v>
      </c>
      <c r="G1230">
        <v>-0.10147</v>
      </c>
      <c r="I1230">
        <v>2.6568999999999998</v>
      </c>
      <c r="J1230" s="8">
        <v>-0.10213</v>
      </c>
      <c r="L1230">
        <v>2.7355</v>
      </c>
      <c r="M1230">
        <v>-0.10402</v>
      </c>
      <c r="AL1230" s="8"/>
    </row>
    <row r="1231" spans="1:38" x14ac:dyDescent="0.25">
      <c r="A1231" s="7">
        <v>24.56</v>
      </c>
      <c r="B1231" s="7"/>
      <c r="C1231" s="7">
        <v>1.1645000000000001</v>
      </c>
      <c r="D1231" s="7">
        <v>5.3293E-2</v>
      </c>
      <c r="F1231">
        <v>2.7389000000000001</v>
      </c>
      <c r="G1231">
        <v>-0.10119</v>
      </c>
      <c r="I1231">
        <v>2.6564000000000001</v>
      </c>
      <c r="J1231" s="8">
        <v>-0.10434</v>
      </c>
      <c r="L1231">
        <v>2.7362000000000002</v>
      </c>
      <c r="M1231">
        <v>-0.10406</v>
      </c>
      <c r="AL1231" s="8"/>
    </row>
    <row r="1232" spans="1:38" x14ac:dyDescent="0.25">
      <c r="A1232" s="7">
        <v>24.58</v>
      </c>
      <c r="B1232" s="7"/>
      <c r="C1232" s="7">
        <v>1.1780999999999999</v>
      </c>
      <c r="D1232" s="7">
        <v>5.1429000000000002E-2</v>
      </c>
      <c r="F1232">
        <v>2.7368999999999999</v>
      </c>
      <c r="G1232">
        <v>-0.10094</v>
      </c>
      <c r="I1232">
        <v>2.6562999999999999</v>
      </c>
      <c r="J1232" s="8">
        <v>-0.10657</v>
      </c>
      <c r="L1232">
        <v>2.7368000000000001</v>
      </c>
      <c r="M1232">
        <v>-0.10409</v>
      </c>
      <c r="AL1232" s="8"/>
    </row>
    <row r="1233" spans="1:38" x14ac:dyDescent="0.25">
      <c r="A1233" s="7">
        <v>24.6</v>
      </c>
      <c r="B1233" s="7"/>
      <c r="C1233" s="7">
        <v>1.1901999999999999</v>
      </c>
      <c r="D1233" s="7">
        <v>4.9251000000000003E-2</v>
      </c>
      <c r="F1233">
        <v>2.7349999999999999</v>
      </c>
      <c r="G1233">
        <v>-0.10073</v>
      </c>
      <c r="I1233">
        <v>2.6562999999999999</v>
      </c>
      <c r="J1233" s="8">
        <v>-0.10879</v>
      </c>
      <c r="L1233">
        <v>2.7374000000000001</v>
      </c>
      <c r="M1233">
        <v>-0.1041</v>
      </c>
      <c r="AL1233" s="8"/>
    </row>
    <row r="1234" spans="1:38" x14ac:dyDescent="0.25">
      <c r="A1234" s="7">
        <v>24.62</v>
      </c>
      <c r="B1234" s="7"/>
      <c r="C1234" s="7">
        <v>1.2005999999999999</v>
      </c>
      <c r="D1234" s="7">
        <v>4.6764E-2</v>
      </c>
      <c r="F1234">
        <v>2.7330999999999999</v>
      </c>
      <c r="G1234">
        <v>-0.10054</v>
      </c>
      <c r="I1234">
        <v>2.6566999999999998</v>
      </c>
      <c r="J1234" s="8">
        <v>-0.11097</v>
      </c>
      <c r="L1234">
        <v>2.7378999999999998</v>
      </c>
      <c r="M1234">
        <v>-0.10409</v>
      </c>
      <c r="AL1234" s="8"/>
    </row>
    <row r="1235" spans="1:38" x14ac:dyDescent="0.25">
      <c r="A1235" s="7">
        <v>24.64</v>
      </c>
      <c r="B1235" s="7"/>
      <c r="C1235" s="7">
        <v>1.2093</v>
      </c>
      <c r="D1235" s="7">
        <v>4.3976000000000001E-2</v>
      </c>
      <c r="F1235">
        <v>2.7311999999999999</v>
      </c>
      <c r="G1235">
        <v>-0.10038999999999999</v>
      </c>
      <c r="I1235">
        <v>2.6573000000000002</v>
      </c>
      <c r="J1235" s="8">
        <v>-0.11305999999999999</v>
      </c>
      <c r="L1235">
        <v>2.7383999999999999</v>
      </c>
      <c r="M1235">
        <v>-0.10407</v>
      </c>
      <c r="AL1235" s="8"/>
    </row>
    <row r="1236" spans="1:38" x14ac:dyDescent="0.25">
      <c r="A1236" s="7">
        <v>24.66</v>
      </c>
      <c r="B1236" s="7"/>
      <c r="C1236" s="7">
        <v>1.2162999999999999</v>
      </c>
      <c r="D1236" s="7">
        <v>4.0895000000000001E-2</v>
      </c>
      <c r="F1236">
        <v>2.7292999999999998</v>
      </c>
      <c r="G1236">
        <v>-0.10027</v>
      </c>
      <c r="I1236">
        <v>2.6581000000000001</v>
      </c>
      <c r="J1236" s="8">
        <v>-0.11502999999999999</v>
      </c>
      <c r="L1236">
        <v>2.7387999999999999</v>
      </c>
      <c r="M1236">
        <v>-0.10402</v>
      </c>
      <c r="AL1236" s="8"/>
    </row>
    <row r="1237" spans="1:38" x14ac:dyDescent="0.25">
      <c r="A1237" s="7">
        <v>24.68</v>
      </c>
      <c r="B1237" s="7"/>
      <c r="C1237" s="7">
        <v>1.2215</v>
      </c>
      <c r="D1237" s="7">
        <v>3.7532000000000003E-2</v>
      </c>
      <c r="F1237">
        <v>2.7275</v>
      </c>
      <c r="G1237">
        <v>-0.10018000000000001</v>
      </c>
      <c r="I1237">
        <v>2.6591999999999998</v>
      </c>
      <c r="J1237" s="8">
        <v>-0.11684</v>
      </c>
      <c r="L1237">
        <v>2.7391999999999999</v>
      </c>
      <c r="M1237">
        <v>-0.10395</v>
      </c>
      <c r="AL1237" s="8"/>
    </row>
    <row r="1238" spans="1:38" x14ac:dyDescent="0.25">
      <c r="A1238" s="7">
        <v>24.7</v>
      </c>
      <c r="B1238" s="7"/>
      <c r="C1238" s="7">
        <v>1.2249000000000001</v>
      </c>
      <c r="D1238" s="7">
        <v>3.3903000000000003E-2</v>
      </c>
      <c r="F1238">
        <v>2.7256</v>
      </c>
      <c r="G1238">
        <v>-0.10012</v>
      </c>
      <c r="I1238">
        <v>2.6604999999999999</v>
      </c>
      <c r="J1238" s="8">
        <v>-0.11844</v>
      </c>
      <c r="L1238">
        <v>2.7395999999999998</v>
      </c>
      <c r="M1238">
        <v>-0.10385999999999999</v>
      </c>
      <c r="AL1238" s="8"/>
    </row>
    <row r="1239" spans="1:38" x14ac:dyDescent="0.25">
      <c r="A1239" s="7">
        <v>24.72</v>
      </c>
      <c r="B1239" s="7"/>
      <c r="C1239" s="7">
        <v>1.2263999999999999</v>
      </c>
      <c r="D1239" s="7">
        <v>3.0023000000000001E-2</v>
      </c>
      <c r="F1239">
        <v>2.7239</v>
      </c>
      <c r="G1239">
        <v>-0.10007000000000001</v>
      </c>
      <c r="I1239">
        <v>2.6619999999999999</v>
      </c>
      <c r="J1239" s="8">
        <v>-0.11982</v>
      </c>
      <c r="L1239">
        <v>2.7397999999999998</v>
      </c>
      <c r="M1239">
        <v>-0.10375</v>
      </c>
      <c r="AL1239" s="8"/>
    </row>
    <row r="1240" spans="1:38" x14ac:dyDescent="0.25">
      <c r="A1240" s="7">
        <v>24.74</v>
      </c>
      <c r="B1240" s="7"/>
      <c r="C1240" s="7">
        <v>1.2261</v>
      </c>
      <c r="D1240" s="7">
        <v>2.5915000000000001E-2</v>
      </c>
      <c r="F1240">
        <v>2.7221000000000002</v>
      </c>
      <c r="G1240">
        <v>-0.10004</v>
      </c>
      <c r="I1240">
        <v>2.6636000000000002</v>
      </c>
      <c r="J1240" s="8">
        <v>-0.12093</v>
      </c>
      <c r="L1240">
        <v>2.7401</v>
      </c>
      <c r="M1240">
        <v>-0.10363</v>
      </c>
      <c r="AL1240" s="8"/>
    </row>
    <row r="1241" spans="1:38" x14ac:dyDescent="0.25">
      <c r="A1241" s="7">
        <v>24.76</v>
      </c>
      <c r="B1241" s="7"/>
      <c r="C1241" s="7">
        <v>1.2239</v>
      </c>
      <c r="D1241" s="7">
        <v>2.1600999999999999E-2</v>
      </c>
      <c r="F1241">
        <v>2.7202999999999999</v>
      </c>
      <c r="G1241" s="8">
        <v>-9.9997000000000003E-2</v>
      </c>
      <c r="I1241">
        <v>2.6652999999999998</v>
      </c>
      <c r="J1241" s="8">
        <v>-0.12175</v>
      </c>
      <c r="L1241">
        <v>2.7403</v>
      </c>
      <c r="M1241">
        <v>-0.10349</v>
      </c>
      <c r="AK1241" s="8"/>
      <c r="AL1241" s="8"/>
    </row>
    <row r="1242" spans="1:38" x14ac:dyDescent="0.25">
      <c r="A1242" s="7">
        <v>24.78</v>
      </c>
      <c r="B1242" s="7"/>
      <c r="C1242" s="7">
        <v>1.2199</v>
      </c>
      <c r="D1242" s="7">
        <v>1.7108999999999999E-2</v>
      </c>
      <c r="F1242">
        <v>2.7185000000000001</v>
      </c>
      <c r="G1242" s="8">
        <v>-9.9944000000000005E-2</v>
      </c>
      <c r="I1242">
        <v>2.6671999999999998</v>
      </c>
      <c r="J1242" s="8">
        <v>-0.12225999999999999</v>
      </c>
      <c r="L1242">
        <v>2.7404999999999999</v>
      </c>
      <c r="M1242">
        <v>-0.10334</v>
      </c>
      <c r="AK1242" s="8"/>
      <c r="AL1242" s="8"/>
    </row>
    <row r="1243" spans="1:38" x14ac:dyDescent="0.25">
      <c r="A1243" s="7">
        <v>24.8</v>
      </c>
      <c r="B1243" s="7"/>
      <c r="C1243" s="7">
        <v>1.214</v>
      </c>
      <c r="D1243" s="7">
        <v>1.2467000000000001E-2</v>
      </c>
      <c r="F1243">
        <v>2.7166999999999999</v>
      </c>
      <c r="G1243" s="8">
        <v>-9.9862999999999993E-2</v>
      </c>
      <c r="I1243">
        <v>2.6692</v>
      </c>
      <c r="J1243" s="8">
        <v>-0.12245</v>
      </c>
      <c r="L1243">
        <v>2.7406999999999999</v>
      </c>
      <c r="M1243">
        <v>-0.10319</v>
      </c>
      <c r="AK1243" s="8"/>
      <c r="AL1243" s="8"/>
    </row>
    <row r="1244" spans="1:38" x14ac:dyDescent="0.25">
      <c r="A1244" s="7">
        <v>24.82</v>
      </c>
      <c r="B1244" s="7"/>
      <c r="C1244" s="7">
        <v>1.2062999999999999</v>
      </c>
      <c r="D1244" s="7">
        <v>7.7054999999999997E-3</v>
      </c>
      <c r="F1244">
        <v>2.7147000000000001</v>
      </c>
      <c r="G1244" s="8">
        <v>-9.9741999999999997E-2</v>
      </c>
      <c r="I1244">
        <v>2.6711999999999998</v>
      </c>
      <c r="J1244" s="8">
        <v>-0.12232</v>
      </c>
      <c r="L1244">
        <v>2.7410000000000001</v>
      </c>
      <c r="M1244">
        <v>-0.10303</v>
      </c>
      <c r="AK1244" s="8"/>
      <c r="AL1244" s="8"/>
    </row>
    <row r="1245" spans="1:38" x14ac:dyDescent="0.25">
      <c r="A1245" s="7">
        <v>24.84</v>
      </c>
      <c r="B1245" s="7"/>
      <c r="C1245" s="7">
        <v>1.1968000000000001</v>
      </c>
      <c r="D1245" s="7">
        <v>2.8581000000000001E-3</v>
      </c>
      <c r="F1245">
        <v>2.7126000000000001</v>
      </c>
      <c r="G1245" s="8">
        <v>-9.9565000000000001E-2</v>
      </c>
      <c r="I1245">
        <v>2.6732999999999998</v>
      </c>
      <c r="J1245" s="8">
        <v>-0.12187000000000001</v>
      </c>
      <c r="L1245">
        <v>2.7412000000000001</v>
      </c>
      <c r="M1245">
        <v>-0.10287</v>
      </c>
      <c r="AK1245" s="8"/>
      <c r="AL1245" s="8"/>
    </row>
    <row r="1246" spans="1:38" x14ac:dyDescent="0.25">
      <c r="A1246" s="7">
        <v>24.86</v>
      </c>
      <c r="B1246" s="7"/>
      <c r="C1246" s="7">
        <v>1.1856</v>
      </c>
      <c r="D1246" s="7">
        <v>-2.0419000000000001E-3</v>
      </c>
      <c r="F1246">
        <v>2.7103000000000002</v>
      </c>
      <c r="G1246" s="8">
        <v>-9.9319000000000005E-2</v>
      </c>
      <c r="I1246">
        <v>2.6753999999999998</v>
      </c>
      <c r="J1246" s="8">
        <v>-0.12112000000000001</v>
      </c>
      <c r="L1246">
        <v>2.7414999999999998</v>
      </c>
      <c r="M1246">
        <v>-0.10271</v>
      </c>
      <c r="AK1246" s="8"/>
      <c r="AL1246" s="8"/>
    </row>
    <row r="1247" spans="1:38" x14ac:dyDescent="0.25">
      <c r="A1247" s="7">
        <v>24.88</v>
      </c>
      <c r="B1247" s="7"/>
      <c r="C1247" s="7">
        <v>1.1727000000000001</v>
      </c>
      <c r="D1247" s="7">
        <v>-6.9604000000000003E-3</v>
      </c>
      <c r="F1247">
        <v>2.7077</v>
      </c>
      <c r="G1247" s="8">
        <v>-9.8993999999999999E-2</v>
      </c>
      <c r="I1247">
        <v>2.6775000000000002</v>
      </c>
      <c r="J1247" s="8">
        <v>-0.12009</v>
      </c>
      <c r="L1247">
        <v>2.7416999999999998</v>
      </c>
      <c r="M1247">
        <v>-0.10255</v>
      </c>
      <c r="AK1247" s="8"/>
      <c r="AL1247" s="8"/>
    </row>
    <row r="1248" spans="1:38" x14ac:dyDescent="0.25">
      <c r="A1248" s="7">
        <v>24.9</v>
      </c>
      <c r="B1248" s="7"/>
      <c r="C1248" s="7">
        <v>1.1581999999999999</v>
      </c>
      <c r="D1248" s="7">
        <v>-1.1863E-2</v>
      </c>
      <c r="F1248">
        <v>2.7048000000000001</v>
      </c>
      <c r="G1248" s="8">
        <v>-9.8581000000000002E-2</v>
      </c>
      <c r="I1248">
        <v>2.6796000000000002</v>
      </c>
      <c r="J1248" s="8">
        <v>-0.11879000000000001</v>
      </c>
      <c r="L1248">
        <v>2.7418999999999998</v>
      </c>
      <c r="M1248">
        <v>-0.10238999999999999</v>
      </c>
      <c r="AK1248" s="8"/>
      <c r="AL1248" s="8"/>
    </row>
    <row r="1249" spans="1:38" x14ac:dyDescent="0.25">
      <c r="A1249" s="7">
        <v>24.92</v>
      </c>
      <c r="B1249" s="7"/>
      <c r="C1249" s="7">
        <v>1.1422000000000001</v>
      </c>
      <c r="D1249" s="7">
        <v>-1.6715000000000001E-2</v>
      </c>
      <c r="F1249">
        <v>2.7016</v>
      </c>
      <c r="G1249" s="8">
        <v>-9.8077999999999999E-2</v>
      </c>
      <c r="I1249">
        <v>2.6816</v>
      </c>
      <c r="J1249" s="8">
        <v>-0.11724999999999999</v>
      </c>
      <c r="L1249">
        <v>2.7421000000000002</v>
      </c>
      <c r="M1249">
        <v>-0.10223</v>
      </c>
      <c r="AK1249" s="8"/>
      <c r="AL1249" s="8"/>
    </row>
    <row r="1250" spans="1:38" x14ac:dyDescent="0.25">
      <c r="A1250" s="7">
        <v>24.94</v>
      </c>
      <c r="B1250" s="7"/>
      <c r="C1250" s="7">
        <v>1.1247</v>
      </c>
      <c r="D1250" s="7">
        <v>-2.1485000000000001E-2</v>
      </c>
      <c r="F1250">
        <v>2.698</v>
      </c>
      <c r="G1250" s="8">
        <v>-9.7488000000000005E-2</v>
      </c>
      <c r="I1250">
        <v>2.6835</v>
      </c>
      <c r="J1250" s="8">
        <v>-0.11551</v>
      </c>
      <c r="L1250">
        <v>2.7423000000000002</v>
      </c>
      <c r="M1250">
        <v>-0.10208</v>
      </c>
      <c r="AK1250" s="8"/>
      <c r="AL1250" s="8"/>
    </row>
    <row r="1251" spans="1:38" x14ac:dyDescent="0.25">
      <c r="A1251" s="7">
        <v>24.96</v>
      </c>
      <c r="B1251" s="7"/>
      <c r="C1251" s="7">
        <v>1.1060000000000001</v>
      </c>
      <c r="D1251" s="7">
        <v>-2.614E-2</v>
      </c>
      <c r="F1251">
        <v>2.6941000000000002</v>
      </c>
      <c r="G1251" s="8">
        <v>-9.6825999999999995E-2</v>
      </c>
      <c r="I1251">
        <v>2.6852999999999998</v>
      </c>
      <c r="J1251" s="8">
        <v>-0.11360000000000001</v>
      </c>
      <c r="L1251">
        <v>2.7425000000000002</v>
      </c>
      <c r="M1251">
        <v>-0.10193000000000001</v>
      </c>
      <c r="AK1251" s="8"/>
      <c r="AL1251" s="8"/>
    </row>
    <row r="1252" spans="1:38" x14ac:dyDescent="0.25">
      <c r="A1252" s="7">
        <v>24.98</v>
      </c>
      <c r="B1252" s="7"/>
      <c r="C1252" s="7">
        <v>1.0861000000000001</v>
      </c>
      <c r="D1252" s="7">
        <v>-3.0648999999999999E-2</v>
      </c>
      <c r="F1252">
        <v>2.6898</v>
      </c>
      <c r="G1252" s="8">
        <v>-9.6111000000000002E-2</v>
      </c>
      <c r="I1252">
        <v>2.6869000000000001</v>
      </c>
      <c r="J1252" s="8">
        <v>-0.11154</v>
      </c>
      <c r="L1252">
        <v>2.7427000000000001</v>
      </c>
      <c r="M1252">
        <v>-0.1018</v>
      </c>
      <c r="AK1252" s="8"/>
      <c r="AL1252" s="8"/>
    </row>
    <row r="1253" spans="1:38" x14ac:dyDescent="0.25">
      <c r="A1253" s="7">
        <v>25</v>
      </c>
      <c r="B1253" s="7"/>
      <c r="C1253" s="7">
        <v>1.0650999999999999</v>
      </c>
      <c r="D1253" s="7">
        <v>-3.4981999999999999E-2</v>
      </c>
      <c r="F1253">
        <v>2.6855000000000002</v>
      </c>
      <c r="G1253" s="8">
        <v>-9.5371999999999998E-2</v>
      </c>
      <c r="I1253">
        <v>2.6882999999999999</v>
      </c>
      <c r="J1253" s="8">
        <v>-0.10939</v>
      </c>
      <c r="L1253">
        <v>2.7429000000000001</v>
      </c>
      <c r="M1253">
        <v>-0.10168000000000001</v>
      </c>
      <c r="AK1253" s="8"/>
      <c r="AL1253" s="8"/>
    </row>
    <row r="1254" spans="1:38" x14ac:dyDescent="0.25">
      <c r="A1254" s="7">
        <v>25.02</v>
      </c>
      <c r="B1254" s="7"/>
      <c r="C1254" s="7">
        <v>1.0431999999999999</v>
      </c>
      <c r="D1254" s="7">
        <v>-3.9109999999999999E-2</v>
      </c>
      <c r="F1254">
        <v>2.681</v>
      </c>
      <c r="G1254" s="8">
        <v>-9.4641000000000003E-2</v>
      </c>
      <c r="I1254">
        <v>2.6894999999999998</v>
      </c>
      <c r="J1254" s="8">
        <v>-0.10718999999999999</v>
      </c>
      <c r="L1254">
        <v>2.7431000000000001</v>
      </c>
      <c r="M1254">
        <v>-0.10156999999999999</v>
      </c>
      <c r="AK1254" s="8"/>
      <c r="AL1254" s="8"/>
    </row>
    <row r="1255" spans="1:38" x14ac:dyDescent="0.25">
      <c r="A1255" s="7">
        <v>25.04</v>
      </c>
      <c r="B1255" s="7"/>
      <c r="C1255" s="7">
        <v>1.0206</v>
      </c>
      <c r="D1255" s="7">
        <v>-4.3005000000000002E-2</v>
      </c>
      <c r="F1255">
        <v>2.6766999999999999</v>
      </c>
      <c r="G1255" s="8">
        <v>-9.3948000000000004E-2</v>
      </c>
      <c r="I1255">
        <v>2.6905999999999999</v>
      </c>
      <c r="J1255" s="8">
        <v>-0.10496999999999999</v>
      </c>
      <c r="L1255">
        <v>2.7433999999999998</v>
      </c>
      <c r="M1255">
        <v>-0.10147</v>
      </c>
      <c r="AK1255" s="8"/>
      <c r="AL1255" s="8"/>
    </row>
    <row r="1256" spans="1:38" x14ac:dyDescent="0.25">
      <c r="A1256" s="7">
        <v>25.06</v>
      </c>
      <c r="B1256" s="7"/>
      <c r="C1256" s="7">
        <v>0.99728000000000006</v>
      </c>
      <c r="D1256" s="7">
        <v>-4.6639E-2</v>
      </c>
      <c r="F1256">
        <v>2.6726000000000001</v>
      </c>
      <c r="G1256" s="8">
        <v>-9.3323000000000003E-2</v>
      </c>
      <c r="I1256">
        <v>2.6915</v>
      </c>
      <c r="J1256" s="8">
        <v>-0.10278</v>
      </c>
      <c r="L1256">
        <v>2.7437</v>
      </c>
      <c r="M1256">
        <v>-0.10138999999999999</v>
      </c>
      <c r="AK1256" s="8"/>
      <c r="AL1256" s="8"/>
    </row>
    <row r="1257" spans="1:38" x14ac:dyDescent="0.25">
      <c r="A1257" s="7">
        <v>25.08</v>
      </c>
      <c r="B1257" s="7"/>
      <c r="C1257" s="7">
        <v>0.97352000000000005</v>
      </c>
      <c r="D1257" s="7">
        <v>-4.9986999999999997E-2</v>
      </c>
      <c r="F1257">
        <v>2.6688000000000001</v>
      </c>
      <c r="G1257" s="8">
        <v>-9.2789999999999997E-2</v>
      </c>
      <c r="I1257">
        <v>2.6922999999999999</v>
      </c>
      <c r="J1257" s="8">
        <v>-0.10068000000000001</v>
      </c>
      <c r="L1257">
        <v>2.7440000000000002</v>
      </c>
      <c r="M1257">
        <v>-0.10133</v>
      </c>
      <c r="AK1257" s="8"/>
      <c r="AL1257" s="8"/>
    </row>
    <row r="1258" spans="1:38" x14ac:dyDescent="0.25">
      <c r="A1258" s="7">
        <v>25.1</v>
      </c>
      <c r="B1258" s="7"/>
      <c r="C1258" s="7">
        <v>0.94943999999999995</v>
      </c>
      <c r="D1258" s="7">
        <v>-5.3027999999999999E-2</v>
      </c>
      <c r="F1258">
        <v>2.6654</v>
      </c>
      <c r="G1258" s="8">
        <v>-9.2368000000000006E-2</v>
      </c>
      <c r="I1258">
        <v>2.6930000000000001</v>
      </c>
      <c r="J1258" s="8">
        <v>-9.8701999999999998E-2</v>
      </c>
      <c r="L1258">
        <v>2.7444000000000002</v>
      </c>
      <c r="M1258">
        <v>-0.10128</v>
      </c>
      <c r="AK1258" s="8"/>
      <c r="AL1258" s="8"/>
    </row>
    <row r="1259" spans="1:38" x14ac:dyDescent="0.25">
      <c r="A1259" s="7">
        <v>25.12</v>
      </c>
      <c r="B1259" s="7"/>
      <c r="C1259" s="7">
        <v>0.92518999999999996</v>
      </c>
      <c r="D1259" s="7">
        <v>-5.5742E-2</v>
      </c>
      <c r="F1259">
        <v>2.6623999999999999</v>
      </c>
      <c r="G1259" s="8">
        <v>-9.2074000000000003E-2</v>
      </c>
      <c r="I1259">
        <v>2.6936</v>
      </c>
      <c r="J1259" s="8">
        <v>-9.6889000000000003E-2</v>
      </c>
      <c r="L1259">
        <v>2.7448000000000001</v>
      </c>
      <c r="M1259">
        <v>-0.10125000000000001</v>
      </c>
      <c r="AK1259" s="8"/>
      <c r="AL1259" s="8"/>
    </row>
    <row r="1260" spans="1:38" x14ac:dyDescent="0.25">
      <c r="A1260" s="7">
        <v>25.14</v>
      </c>
      <c r="B1260" s="7"/>
      <c r="C1260" s="7">
        <v>0.90092000000000005</v>
      </c>
      <c r="D1260" s="7">
        <v>-5.8111999999999997E-2</v>
      </c>
      <c r="F1260">
        <v>2.6598999999999999</v>
      </c>
      <c r="G1260" s="8">
        <v>-9.1920000000000002E-2</v>
      </c>
      <c r="I1260">
        <v>2.6941999999999999</v>
      </c>
      <c r="J1260" s="8">
        <v>-9.5277000000000001E-2</v>
      </c>
      <c r="L1260">
        <v>2.7452000000000001</v>
      </c>
      <c r="M1260">
        <v>-0.10123</v>
      </c>
      <c r="AK1260" s="8"/>
      <c r="AL1260" s="8"/>
    </row>
    <row r="1261" spans="1:38" x14ac:dyDescent="0.25">
      <c r="A1261" s="7">
        <v>25.16</v>
      </c>
      <c r="B1261" s="7"/>
      <c r="C1261" s="7">
        <v>0.87678999999999996</v>
      </c>
      <c r="D1261" s="7">
        <v>-6.0123999999999997E-2</v>
      </c>
      <c r="F1261">
        <v>2.6579000000000002</v>
      </c>
      <c r="G1261" s="8">
        <v>-9.1914999999999997E-2</v>
      </c>
      <c r="I1261">
        <v>2.6947000000000001</v>
      </c>
      <c r="J1261" s="8">
        <v>-9.3899999999999997E-2</v>
      </c>
      <c r="L1261">
        <v>2.7456999999999998</v>
      </c>
      <c r="M1261">
        <v>-0.10123</v>
      </c>
      <c r="AK1261" s="8"/>
      <c r="AL1261" s="8"/>
    </row>
    <row r="1262" spans="1:38" x14ac:dyDescent="0.25">
      <c r="A1262" s="7">
        <v>25.18</v>
      </c>
      <c r="B1262" s="7"/>
      <c r="C1262" s="7">
        <v>0.85294999999999999</v>
      </c>
      <c r="D1262" s="7">
        <v>-6.1767000000000002E-2</v>
      </c>
      <c r="F1262">
        <v>2.6564000000000001</v>
      </c>
      <c r="G1262" s="8">
        <v>-9.2068999999999998E-2</v>
      </c>
      <c r="I1262">
        <v>2.6951000000000001</v>
      </c>
      <c r="J1262" s="8">
        <v>-9.2783000000000004E-2</v>
      </c>
      <c r="L1262">
        <v>2.7462</v>
      </c>
      <c r="M1262">
        <v>-0.10124</v>
      </c>
      <c r="AK1262" s="8"/>
      <c r="AL1262" s="8"/>
    </row>
    <row r="1263" spans="1:38" x14ac:dyDescent="0.25">
      <c r="A1263" s="7">
        <v>25.2</v>
      </c>
      <c r="B1263" s="7"/>
      <c r="C1263" s="7">
        <v>0.82954000000000006</v>
      </c>
      <c r="D1263" s="7">
        <v>-6.3033000000000006E-2</v>
      </c>
      <c r="F1263">
        <v>2.6553</v>
      </c>
      <c r="G1263" s="8">
        <v>-9.2384999999999995E-2</v>
      </c>
      <c r="I1263">
        <v>2.6955</v>
      </c>
      <c r="J1263" s="8">
        <v>-9.1950000000000004E-2</v>
      </c>
      <c r="L1263">
        <v>2.7467000000000001</v>
      </c>
      <c r="M1263">
        <v>-0.10126</v>
      </c>
      <c r="AK1263" s="8"/>
      <c r="AL1263" s="8"/>
    </row>
    <row r="1264" spans="1:38" x14ac:dyDescent="0.25">
      <c r="A1264" s="7">
        <v>25.22</v>
      </c>
      <c r="B1264" s="7"/>
      <c r="C1264" s="7">
        <v>0.80671000000000004</v>
      </c>
      <c r="D1264" s="7">
        <v>-6.3916000000000001E-2</v>
      </c>
      <c r="F1264">
        <v>2.6547999999999998</v>
      </c>
      <c r="G1264" s="8">
        <v>-9.2866000000000004E-2</v>
      </c>
      <c r="I1264">
        <v>2.6959</v>
      </c>
      <c r="J1264" s="8">
        <v>-9.1416999999999998E-2</v>
      </c>
      <c r="L1264">
        <v>2.7473000000000001</v>
      </c>
      <c r="M1264">
        <v>-0.10129000000000001</v>
      </c>
      <c r="AK1264" s="8"/>
      <c r="AL1264" s="8"/>
    </row>
    <row r="1265" spans="1:38" x14ac:dyDescent="0.25">
      <c r="A1265" s="7">
        <v>25.24</v>
      </c>
      <c r="B1265" s="7"/>
      <c r="C1265" s="7">
        <v>0.78459000000000001</v>
      </c>
      <c r="D1265" s="7">
        <v>-6.4413999999999999E-2</v>
      </c>
      <c r="F1265">
        <v>2.6547999999999998</v>
      </c>
      <c r="G1265" s="8">
        <v>-9.3504000000000004E-2</v>
      </c>
      <c r="I1265">
        <v>2.6962999999999999</v>
      </c>
      <c r="J1265" s="8">
        <v>-9.1195999999999999E-2</v>
      </c>
      <c r="L1265">
        <v>2.7479</v>
      </c>
      <c r="M1265">
        <v>-0.10133</v>
      </c>
      <c r="AK1265" s="8"/>
      <c r="AL1265" s="8"/>
    </row>
    <row r="1266" spans="1:38" x14ac:dyDescent="0.25">
      <c r="A1266" s="7">
        <v>25.26</v>
      </c>
      <c r="B1266" s="7"/>
      <c r="C1266" s="7">
        <v>0.76331000000000004</v>
      </c>
      <c r="D1266" s="7">
        <v>-6.4526E-2</v>
      </c>
      <c r="F1266">
        <v>2.6554000000000002</v>
      </c>
      <c r="G1266" s="8">
        <v>-9.4287999999999997E-2</v>
      </c>
      <c r="I1266">
        <v>2.6966000000000001</v>
      </c>
      <c r="J1266" s="8">
        <v>-9.1295000000000001E-2</v>
      </c>
      <c r="L1266">
        <v>2.7486000000000002</v>
      </c>
      <c r="M1266">
        <v>-0.10137</v>
      </c>
      <c r="AK1266" s="8"/>
      <c r="AL1266" s="8"/>
    </row>
    <row r="1267" spans="1:38" x14ac:dyDescent="0.25">
      <c r="A1267" s="7">
        <v>25.28</v>
      </c>
      <c r="B1267" s="7"/>
      <c r="C1267" s="7">
        <v>0.74300999999999995</v>
      </c>
      <c r="D1267" s="7">
        <v>-6.4254000000000006E-2</v>
      </c>
      <c r="F1267">
        <v>2.6564000000000001</v>
      </c>
      <c r="G1267" s="8">
        <v>-9.5197000000000004E-2</v>
      </c>
      <c r="I1267">
        <v>2.6968999999999999</v>
      </c>
      <c r="J1267" s="8">
        <v>-9.1714000000000004E-2</v>
      </c>
      <c r="L1267">
        <v>2.7492999999999999</v>
      </c>
      <c r="M1267">
        <v>-0.10142</v>
      </c>
      <c r="AK1267" s="8"/>
      <c r="AL1267" s="8"/>
    </row>
    <row r="1268" spans="1:38" x14ac:dyDescent="0.25">
      <c r="A1268" s="7">
        <v>25.3</v>
      </c>
      <c r="B1268" s="7"/>
      <c r="C1268" s="7">
        <v>0.72380999999999995</v>
      </c>
      <c r="D1268" s="7">
        <v>-6.3604999999999995E-2</v>
      </c>
      <c r="F1268">
        <v>2.6579000000000002</v>
      </c>
      <c r="G1268" s="8">
        <v>-9.6203999999999998E-2</v>
      </c>
      <c r="I1268">
        <v>2.6972</v>
      </c>
      <c r="J1268" s="8">
        <v>-9.2448000000000002E-2</v>
      </c>
      <c r="L1268">
        <v>2.7501000000000002</v>
      </c>
      <c r="M1268">
        <v>-0.10147</v>
      </c>
      <c r="AK1268" s="8"/>
      <c r="AL1268" s="8"/>
    </row>
    <row r="1269" spans="1:38" x14ac:dyDescent="0.25">
      <c r="A1269" s="7">
        <v>25.32</v>
      </c>
      <c r="B1269" s="7"/>
      <c r="C1269" s="7">
        <v>0.70582</v>
      </c>
      <c r="D1269" s="7">
        <v>-6.2585000000000002E-2</v>
      </c>
      <c r="F1269">
        <v>2.6598999999999999</v>
      </c>
      <c r="G1269" s="8">
        <v>-9.7280000000000005E-2</v>
      </c>
      <c r="I1269">
        <v>2.6974999999999998</v>
      </c>
      <c r="J1269" s="8">
        <v>-9.3482999999999997E-2</v>
      </c>
      <c r="L1269">
        <v>2.7509999999999999</v>
      </c>
      <c r="M1269">
        <v>-0.10152</v>
      </c>
      <c r="AK1269" s="8"/>
      <c r="AL1269" s="8"/>
    </row>
    <row r="1270" spans="1:38" x14ac:dyDescent="0.25">
      <c r="A1270" s="7">
        <v>25.34</v>
      </c>
      <c r="B1270" s="7"/>
      <c r="C1270" s="7">
        <v>0.68915999999999999</v>
      </c>
      <c r="D1270" s="7">
        <v>-6.1201999999999999E-2</v>
      </c>
      <c r="F1270">
        <v>2.6623000000000001</v>
      </c>
      <c r="G1270" s="8">
        <v>-9.8391000000000006E-2</v>
      </c>
      <c r="I1270">
        <v>2.6978</v>
      </c>
      <c r="J1270" s="8">
        <v>-9.4799999999999995E-2</v>
      </c>
      <c r="L1270">
        <v>2.7517999999999998</v>
      </c>
      <c r="M1270">
        <v>-0.10156999999999999</v>
      </c>
      <c r="AK1270" s="8"/>
      <c r="AL1270" s="8"/>
    </row>
    <row r="1271" spans="1:38" x14ac:dyDescent="0.25">
      <c r="A1271" s="7">
        <v>25.36</v>
      </c>
      <c r="B1271" s="7"/>
      <c r="C1271" s="7">
        <v>0.67393000000000003</v>
      </c>
      <c r="D1271" s="7">
        <v>-5.9465999999999998E-2</v>
      </c>
      <c r="F1271">
        <v>2.665</v>
      </c>
      <c r="G1271" s="8">
        <v>-9.9506999999999998E-2</v>
      </c>
      <c r="I1271">
        <v>2.6981999999999999</v>
      </c>
      <c r="J1271" s="8">
        <v>-9.6374000000000001E-2</v>
      </c>
      <c r="L1271">
        <v>2.7526999999999999</v>
      </c>
      <c r="M1271">
        <v>-0.10161000000000001</v>
      </c>
      <c r="AK1271" s="8"/>
      <c r="AL1271" s="8"/>
    </row>
    <row r="1272" spans="1:38" x14ac:dyDescent="0.25">
      <c r="A1272" s="7">
        <v>25.38</v>
      </c>
      <c r="B1272" s="7"/>
      <c r="C1272" s="7">
        <v>0.66022000000000003</v>
      </c>
      <c r="D1272" s="7">
        <v>-5.7389000000000003E-2</v>
      </c>
      <c r="F1272">
        <v>2.6680000000000001</v>
      </c>
      <c r="G1272">
        <v>-0.10059999999999999</v>
      </c>
      <c r="I1272">
        <v>2.6987000000000001</v>
      </c>
      <c r="J1272" s="8">
        <v>-9.8171999999999995E-2</v>
      </c>
      <c r="L1272">
        <v>2.7536</v>
      </c>
      <c r="M1272">
        <v>-0.10165</v>
      </c>
      <c r="AL1272" s="8"/>
    </row>
    <row r="1273" spans="1:38" x14ac:dyDescent="0.25">
      <c r="A1273" s="7">
        <v>25.4</v>
      </c>
      <c r="B1273" s="7"/>
      <c r="C1273" s="7">
        <v>0.64810999999999996</v>
      </c>
      <c r="D1273" s="7">
        <v>-5.4982999999999997E-2</v>
      </c>
      <c r="F1273">
        <v>2.6709999999999998</v>
      </c>
      <c r="G1273">
        <v>-0.10165</v>
      </c>
      <c r="I1273">
        <v>2.6993</v>
      </c>
      <c r="J1273" s="8">
        <v>-0.10016</v>
      </c>
      <c r="L1273">
        <v>2.7544</v>
      </c>
      <c r="M1273">
        <v>-0.10168000000000001</v>
      </c>
      <c r="AL1273" s="8"/>
    </row>
    <row r="1274" spans="1:38" x14ac:dyDescent="0.25">
      <c r="A1274" s="7">
        <v>25.42</v>
      </c>
      <c r="B1274" s="7"/>
      <c r="C1274" s="7">
        <v>0.63768999999999998</v>
      </c>
      <c r="D1274" s="7">
        <v>-5.2261000000000002E-2</v>
      </c>
      <c r="F1274">
        <v>2.6741000000000001</v>
      </c>
      <c r="G1274">
        <v>-0.10263</v>
      </c>
      <c r="I1274">
        <v>2.7000999999999999</v>
      </c>
      <c r="J1274" s="8">
        <v>-0.1023</v>
      </c>
      <c r="L1274">
        <v>2.7551999999999999</v>
      </c>
      <c r="M1274">
        <v>-0.1017</v>
      </c>
      <c r="AL1274" s="8"/>
    </row>
    <row r="1275" spans="1:38" x14ac:dyDescent="0.25">
      <c r="A1275" s="7">
        <v>25.44</v>
      </c>
      <c r="B1275" s="7"/>
      <c r="C1275" s="7">
        <v>0.62902000000000002</v>
      </c>
      <c r="D1275" s="7">
        <v>-4.9238999999999998E-2</v>
      </c>
      <c r="F1275">
        <v>2.6772</v>
      </c>
      <c r="G1275">
        <v>-0.10353999999999999</v>
      </c>
      <c r="I1275">
        <v>2.7008999999999999</v>
      </c>
      <c r="J1275" s="8">
        <v>-0.10453999999999999</v>
      </c>
      <c r="L1275">
        <v>2.7559999999999998</v>
      </c>
      <c r="M1275">
        <v>-0.10170999999999999</v>
      </c>
      <c r="AL1275" s="8"/>
    </row>
    <row r="1276" spans="1:38" x14ac:dyDescent="0.25">
      <c r="A1276" s="7">
        <v>25.46</v>
      </c>
      <c r="B1276" s="7"/>
      <c r="C1276" s="7">
        <v>0.62214999999999998</v>
      </c>
      <c r="D1276" s="7">
        <v>-4.5934000000000003E-2</v>
      </c>
      <c r="F1276">
        <v>2.6800999999999999</v>
      </c>
      <c r="G1276">
        <v>-0.10435999999999999</v>
      </c>
      <c r="I1276">
        <v>2.7019000000000002</v>
      </c>
      <c r="J1276" s="8">
        <v>-0.10685</v>
      </c>
      <c r="L1276">
        <v>2.7568000000000001</v>
      </c>
      <c r="M1276">
        <v>-0.1017</v>
      </c>
      <c r="AL1276" s="8"/>
    </row>
    <row r="1277" spans="1:38" x14ac:dyDescent="0.25">
      <c r="A1277" s="7">
        <v>25.48</v>
      </c>
      <c r="B1277" s="7"/>
      <c r="C1277" s="7">
        <v>0.61712</v>
      </c>
      <c r="D1277" s="7">
        <v>-4.2365E-2</v>
      </c>
      <c r="F1277">
        <v>2.6827999999999999</v>
      </c>
      <c r="G1277">
        <v>-0.10508000000000001</v>
      </c>
      <c r="I1277">
        <v>2.7031000000000001</v>
      </c>
      <c r="J1277" s="8">
        <v>-0.10919</v>
      </c>
      <c r="L1277">
        <v>2.7576000000000001</v>
      </c>
      <c r="M1277">
        <v>-0.10167</v>
      </c>
      <c r="AL1277" s="8"/>
    </row>
    <row r="1278" spans="1:38" x14ac:dyDescent="0.25">
      <c r="A1278" s="7">
        <v>25.5</v>
      </c>
      <c r="B1278" s="7"/>
      <c r="C1278" s="7">
        <v>0.61397000000000002</v>
      </c>
      <c r="D1278" s="7">
        <v>-3.8552000000000003E-2</v>
      </c>
      <c r="F1278">
        <v>2.6852999999999998</v>
      </c>
      <c r="G1278">
        <v>-0.1057</v>
      </c>
      <c r="I1278">
        <v>2.7042999999999999</v>
      </c>
      <c r="J1278" s="8">
        <v>-0.11151</v>
      </c>
      <c r="L1278">
        <v>2.7583000000000002</v>
      </c>
      <c r="M1278">
        <v>-0.10163</v>
      </c>
      <c r="AL1278" s="8"/>
    </row>
    <row r="1279" spans="1:38" x14ac:dyDescent="0.25">
      <c r="A1279" s="7">
        <v>25.52</v>
      </c>
      <c r="B1279" s="7"/>
      <c r="C1279" s="7">
        <v>0.61272000000000004</v>
      </c>
      <c r="D1279" s="7">
        <v>-3.4516999999999999E-2</v>
      </c>
      <c r="F1279">
        <v>2.6873999999999998</v>
      </c>
      <c r="G1279">
        <v>-0.1062</v>
      </c>
      <c r="I1279">
        <v>2.7057000000000002</v>
      </c>
      <c r="J1279" s="8">
        <v>-0.11376</v>
      </c>
      <c r="L1279">
        <v>2.7589000000000001</v>
      </c>
      <c r="M1279">
        <v>-0.10156999999999999</v>
      </c>
      <c r="AL1279" s="8"/>
    </row>
    <row r="1280" spans="1:38" x14ac:dyDescent="0.25">
      <c r="A1280" s="7">
        <v>25.54</v>
      </c>
      <c r="B1280" s="7"/>
      <c r="C1280" s="7">
        <v>0.61336000000000002</v>
      </c>
      <c r="D1280" s="7">
        <v>-3.0283999999999998E-2</v>
      </c>
      <c r="F1280">
        <v>2.6892999999999998</v>
      </c>
      <c r="G1280">
        <v>-0.10657999999999999</v>
      </c>
      <c r="I1280">
        <v>2.7071000000000001</v>
      </c>
      <c r="J1280" s="8">
        <v>-0.11592</v>
      </c>
      <c r="L1280">
        <v>2.7595000000000001</v>
      </c>
      <c r="M1280">
        <v>-0.10150000000000001</v>
      </c>
      <c r="AL1280" s="8"/>
    </row>
    <row r="1281" spans="1:38" x14ac:dyDescent="0.25">
      <c r="A1281" s="7">
        <v>25.56</v>
      </c>
      <c r="B1281" s="7"/>
      <c r="C1281" s="7">
        <v>0.61590999999999996</v>
      </c>
      <c r="D1281" s="7">
        <v>-2.5877000000000001E-2</v>
      </c>
      <c r="F1281">
        <v>2.6909000000000001</v>
      </c>
      <c r="G1281">
        <v>-0.10682</v>
      </c>
      <c r="I1281">
        <v>2.7086999999999999</v>
      </c>
      <c r="J1281" s="8">
        <v>-0.11792999999999999</v>
      </c>
      <c r="L1281">
        <v>2.7601</v>
      </c>
      <c r="M1281">
        <v>-0.10141</v>
      </c>
      <c r="AL1281" s="8"/>
    </row>
    <row r="1282" spans="1:38" x14ac:dyDescent="0.25">
      <c r="A1282" s="7">
        <v>25.58</v>
      </c>
      <c r="B1282" s="7"/>
      <c r="C1282" s="7">
        <v>0.62033000000000005</v>
      </c>
      <c r="D1282" s="7">
        <v>-2.1323999999999999E-2</v>
      </c>
      <c r="F1282">
        <v>2.6922000000000001</v>
      </c>
      <c r="G1282">
        <v>-0.10692</v>
      </c>
      <c r="I1282">
        <v>2.7101999999999999</v>
      </c>
      <c r="J1282" s="8">
        <v>-0.11978</v>
      </c>
      <c r="L1282">
        <v>2.7605</v>
      </c>
      <c r="M1282">
        <v>-0.10131</v>
      </c>
      <c r="AL1282" s="8"/>
    </row>
    <row r="1283" spans="1:38" x14ac:dyDescent="0.25">
      <c r="A1283" s="7">
        <v>25.6</v>
      </c>
      <c r="B1283" s="7"/>
      <c r="C1283" s="7">
        <v>0.62658999999999998</v>
      </c>
      <c r="D1283" s="7">
        <v>-1.6650000000000002E-2</v>
      </c>
      <c r="F1283">
        <v>2.6930999999999998</v>
      </c>
      <c r="G1283">
        <v>-0.10686</v>
      </c>
      <c r="I1283">
        <v>2.7118000000000002</v>
      </c>
      <c r="J1283" s="8">
        <v>-0.12141</v>
      </c>
      <c r="L1283">
        <v>2.7608000000000001</v>
      </c>
      <c r="M1283">
        <v>-0.1012</v>
      </c>
      <c r="AL1283" s="8"/>
    </row>
    <row r="1284" spans="1:38" x14ac:dyDescent="0.25">
      <c r="A1284" s="7">
        <v>25.62</v>
      </c>
      <c r="B1284" s="7"/>
      <c r="C1284" s="7">
        <v>0.63466</v>
      </c>
      <c r="D1284" s="7">
        <v>-1.1886000000000001E-2</v>
      </c>
      <c r="F1284">
        <v>2.6938</v>
      </c>
      <c r="G1284">
        <v>-0.10664999999999999</v>
      </c>
      <c r="I1284">
        <v>2.7134999999999998</v>
      </c>
      <c r="J1284" s="8">
        <v>-0.12281</v>
      </c>
      <c r="L1284">
        <v>2.7610000000000001</v>
      </c>
      <c r="M1284">
        <v>-0.10108</v>
      </c>
      <c r="AL1284" s="8"/>
    </row>
    <row r="1285" spans="1:38" x14ac:dyDescent="0.25">
      <c r="A1285" s="7">
        <v>25.64</v>
      </c>
      <c r="B1285" s="7"/>
      <c r="C1285" s="7">
        <v>0.64446999999999999</v>
      </c>
      <c r="D1285" s="7">
        <v>-7.0623999999999999E-3</v>
      </c>
      <c r="F1285">
        <v>2.6943000000000001</v>
      </c>
      <c r="G1285">
        <v>-0.10630000000000001</v>
      </c>
      <c r="I1285">
        <v>2.7151000000000001</v>
      </c>
      <c r="J1285" s="8">
        <v>-0.12393999999999999</v>
      </c>
      <c r="L1285">
        <v>2.7612000000000001</v>
      </c>
      <c r="M1285">
        <v>-0.10095</v>
      </c>
      <c r="AL1285" s="8"/>
    </row>
    <row r="1286" spans="1:38" x14ac:dyDescent="0.25">
      <c r="A1286" s="7">
        <v>25.66</v>
      </c>
      <c r="B1286" s="7"/>
      <c r="C1286" s="7">
        <v>0.65597000000000005</v>
      </c>
      <c r="D1286" s="7">
        <v>-2.2097000000000002E-3</v>
      </c>
      <c r="F1286">
        <v>2.6943999999999999</v>
      </c>
      <c r="G1286">
        <v>-0.10582</v>
      </c>
      <c r="I1286">
        <v>2.7168000000000001</v>
      </c>
      <c r="J1286" s="8">
        <v>-0.12478</v>
      </c>
      <c r="L1286">
        <v>2.7612000000000001</v>
      </c>
      <c r="M1286">
        <v>-0.10082000000000001</v>
      </c>
      <c r="AL1286" s="8"/>
    </row>
    <row r="1287" spans="1:38" x14ac:dyDescent="0.25">
      <c r="A1287" s="7">
        <v>25.68</v>
      </c>
      <c r="B1287" s="7"/>
      <c r="C1287" s="7">
        <v>0.66908999999999996</v>
      </c>
      <c r="D1287" s="7">
        <v>2.6402000000000001E-3</v>
      </c>
      <c r="F1287">
        <v>2.6943999999999999</v>
      </c>
      <c r="G1287">
        <v>-0.10521999999999999</v>
      </c>
      <c r="I1287">
        <v>2.7183999999999999</v>
      </c>
      <c r="J1287" s="8">
        <v>-0.12531</v>
      </c>
      <c r="L1287">
        <v>2.7610999999999999</v>
      </c>
      <c r="M1287">
        <v>-0.10068000000000001</v>
      </c>
      <c r="AL1287" s="8"/>
    </row>
    <row r="1288" spans="1:38" x14ac:dyDescent="0.25">
      <c r="A1288" s="7">
        <v>25.7</v>
      </c>
      <c r="B1288" s="7"/>
      <c r="C1288" s="7">
        <v>0.68374000000000001</v>
      </c>
      <c r="D1288" s="7">
        <v>7.4558999999999997E-3</v>
      </c>
      <c r="F1288">
        <v>2.694</v>
      </c>
      <c r="G1288">
        <v>-0.10453999999999999</v>
      </c>
      <c r="I1288">
        <v>2.7201</v>
      </c>
      <c r="J1288" s="8">
        <v>-0.12551999999999999</v>
      </c>
      <c r="L1288">
        <v>2.7608999999999999</v>
      </c>
      <c r="M1288">
        <v>-0.10052999999999999</v>
      </c>
      <c r="AL1288" s="8"/>
    </row>
    <row r="1289" spans="1:38" x14ac:dyDescent="0.25">
      <c r="A1289" s="7">
        <v>25.72</v>
      </c>
      <c r="B1289" s="7"/>
      <c r="C1289" s="7">
        <v>0.69982</v>
      </c>
      <c r="D1289" s="7">
        <v>1.2207000000000001E-2</v>
      </c>
      <c r="F1289">
        <v>2.6934</v>
      </c>
      <c r="G1289">
        <v>-0.10378999999999999</v>
      </c>
      <c r="I1289">
        <v>2.7216999999999998</v>
      </c>
      <c r="J1289" s="8">
        <v>-0.12542</v>
      </c>
      <c r="L1289">
        <v>2.7605</v>
      </c>
      <c r="M1289">
        <v>-0.10038</v>
      </c>
      <c r="AL1289" s="8"/>
    </row>
    <row r="1290" spans="1:38" x14ac:dyDescent="0.25">
      <c r="A1290" s="7">
        <v>25.74</v>
      </c>
      <c r="B1290" s="7"/>
      <c r="C1290" s="7">
        <v>0.71725000000000005</v>
      </c>
      <c r="D1290" s="7">
        <v>1.6861999999999999E-2</v>
      </c>
      <c r="F1290">
        <v>2.6926000000000001</v>
      </c>
      <c r="G1290">
        <v>-0.10299999999999999</v>
      </c>
      <c r="I1290">
        <v>2.7233000000000001</v>
      </c>
      <c r="J1290" s="8">
        <v>-0.125</v>
      </c>
      <c r="L1290">
        <v>2.76</v>
      </c>
      <c r="M1290">
        <v>-0.10023</v>
      </c>
      <c r="AL1290" s="8"/>
    </row>
    <row r="1291" spans="1:38" x14ac:dyDescent="0.25">
      <c r="A1291" s="7">
        <v>25.76</v>
      </c>
      <c r="B1291" s="7"/>
      <c r="C1291" s="7">
        <v>0.73590999999999995</v>
      </c>
      <c r="D1291" s="7">
        <v>2.1394E-2</v>
      </c>
      <c r="F1291">
        <v>2.6915</v>
      </c>
      <c r="G1291">
        <v>-0.10218000000000001</v>
      </c>
      <c r="I1291">
        <v>2.7248999999999999</v>
      </c>
      <c r="J1291" s="8">
        <v>-0.12427000000000001</v>
      </c>
      <c r="L1291">
        <v>2.7593000000000001</v>
      </c>
      <c r="M1291">
        <v>-0.10009</v>
      </c>
      <c r="AL1291" s="8"/>
    </row>
    <row r="1292" spans="1:38" x14ac:dyDescent="0.25">
      <c r="A1292" s="7">
        <v>25.78</v>
      </c>
      <c r="B1292" s="7"/>
      <c r="C1292" s="7">
        <v>0.75568000000000002</v>
      </c>
      <c r="D1292" s="7">
        <v>2.5773000000000001E-2</v>
      </c>
      <c r="F1292">
        <v>2.6901000000000002</v>
      </c>
      <c r="G1292">
        <v>-0.10137</v>
      </c>
      <c r="I1292">
        <v>2.7263999999999999</v>
      </c>
      <c r="J1292" s="8">
        <v>-0.12325</v>
      </c>
      <c r="L1292">
        <v>2.7584</v>
      </c>
      <c r="M1292">
        <v>-9.9942000000000003E-2</v>
      </c>
      <c r="AL1292" s="8"/>
    </row>
    <row r="1293" spans="1:38" x14ac:dyDescent="0.25">
      <c r="A1293" s="7">
        <v>25.8</v>
      </c>
      <c r="B1293" s="7"/>
      <c r="C1293" s="7">
        <v>0.77644999999999997</v>
      </c>
      <c r="D1293" s="7">
        <v>2.9974000000000001E-2</v>
      </c>
      <c r="F1293">
        <v>2.6884999999999999</v>
      </c>
      <c r="G1293">
        <v>-0.10056</v>
      </c>
      <c r="I1293">
        <v>2.7279</v>
      </c>
      <c r="J1293" s="8">
        <v>-0.12197</v>
      </c>
      <c r="L1293">
        <v>2.7572999999999999</v>
      </c>
      <c r="M1293">
        <v>-9.9803000000000003E-2</v>
      </c>
      <c r="AL1293" s="8"/>
    </row>
    <row r="1294" spans="1:38" x14ac:dyDescent="0.25">
      <c r="A1294" s="7">
        <v>25.82</v>
      </c>
      <c r="B1294" s="7"/>
      <c r="C1294" s="7">
        <v>0.79808999999999997</v>
      </c>
      <c r="D1294" s="7">
        <v>3.3972000000000002E-2</v>
      </c>
      <c r="F1294">
        <v>2.6867999999999999</v>
      </c>
      <c r="G1294" s="8">
        <v>-9.9777000000000005E-2</v>
      </c>
      <c r="I1294">
        <v>2.7292999999999998</v>
      </c>
      <c r="J1294" s="8">
        <v>-0.12044000000000001</v>
      </c>
      <c r="L1294">
        <v>2.7562000000000002</v>
      </c>
      <c r="M1294">
        <v>-9.9670999999999996E-2</v>
      </c>
      <c r="AK1294" s="8"/>
      <c r="AL1294" s="8"/>
    </row>
    <row r="1295" spans="1:38" x14ac:dyDescent="0.25">
      <c r="A1295" s="7">
        <v>25.84</v>
      </c>
      <c r="B1295" s="7"/>
      <c r="C1295" s="7">
        <v>0.82047000000000003</v>
      </c>
      <c r="D1295" s="7">
        <v>3.7742999999999999E-2</v>
      </c>
      <c r="F1295">
        <v>2.6848000000000001</v>
      </c>
      <c r="G1295" s="8">
        <v>-9.9024000000000001E-2</v>
      </c>
      <c r="I1295">
        <v>2.7305999999999999</v>
      </c>
      <c r="J1295" s="8">
        <v>-0.11871</v>
      </c>
      <c r="L1295">
        <v>2.7549000000000001</v>
      </c>
      <c r="M1295">
        <v>-9.9548999999999999E-2</v>
      </c>
      <c r="AK1295" s="8"/>
      <c r="AL1295" s="8"/>
    </row>
    <row r="1296" spans="1:38" x14ac:dyDescent="0.25">
      <c r="A1296" s="7">
        <v>25.86</v>
      </c>
      <c r="B1296" s="7"/>
      <c r="C1296" s="7">
        <v>0.84345000000000003</v>
      </c>
      <c r="D1296" s="7">
        <v>4.1265000000000003E-2</v>
      </c>
      <c r="F1296">
        <v>2.6827000000000001</v>
      </c>
      <c r="G1296" s="8">
        <v>-9.8317000000000002E-2</v>
      </c>
      <c r="I1296">
        <v>2.7319</v>
      </c>
      <c r="J1296" s="8">
        <v>-0.11679</v>
      </c>
      <c r="L1296">
        <v>2.7534000000000001</v>
      </c>
      <c r="M1296">
        <v>-9.9437999999999999E-2</v>
      </c>
      <c r="AK1296" s="8"/>
      <c r="AL1296" s="8"/>
    </row>
    <row r="1297" spans="1:38" x14ac:dyDescent="0.25">
      <c r="A1297" s="7">
        <v>25.88</v>
      </c>
      <c r="B1297" s="7"/>
      <c r="C1297" s="7">
        <v>0.8669</v>
      </c>
      <c r="D1297" s="7">
        <v>4.4519999999999997E-2</v>
      </c>
      <c r="F1297">
        <v>2.6804999999999999</v>
      </c>
      <c r="G1297" s="8">
        <v>-9.7668000000000005E-2</v>
      </c>
      <c r="I1297">
        <v>2.7330000000000001</v>
      </c>
      <c r="J1297" s="8">
        <v>-0.11473999999999999</v>
      </c>
      <c r="L1297">
        <v>2.7519</v>
      </c>
      <c r="M1297">
        <v>-9.9342E-2</v>
      </c>
      <c r="AK1297" s="8"/>
      <c r="AL1297" s="8"/>
    </row>
    <row r="1298" spans="1:38" x14ac:dyDescent="0.25">
      <c r="A1298" s="7">
        <v>25.9</v>
      </c>
      <c r="B1298" s="7"/>
      <c r="C1298" s="7">
        <v>0.89066999999999996</v>
      </c>
      <c r="D1298" s="7">
        <v>4.7487000000000001E-2</v>
      </c>
      <c r="F1298">
        <v>2.6781999999999999</v>
      </c>
      <c r="G1298" s="8">
        <v>-9.7091999999999998E-2</v>
      </c>
      <c r="I1298">
        <v>2.734</v>
      </c>
      <c r="J1298" s="8">
        <v>-0.11259</v>
      </c>
      <c r="L1298">
        <v>2.7503000000000002</v>
      </c>
      <c r="M1298">
        <v>-9.9260000000000001E-2</v>
      </c>
      <c r="AK1298" s="8"/>
      <c r="AL1298" s="8"/>
    </row>
    <row r="1299" spans="1:38" x14ac:dyDescent="0.25">
      <c r="A1299" s="7">
        <v>25.92</v>
      </c>
      <c r="B1299" s="7"/>
      <c r="C1299" s="7">
        <v>0.91463000000000005</v>
      </c>
      <c r="D1299" s="7">
        <v>5.0152000000000002E-2</v>
      </c>
      <c r="F1299">
        <v>2.6758999999999999</v>
      </c>
      <c r="G1299" s="8">
        <v>-9.6605999999999997E-2</v>
      </c>
      <c r="I1299">
        <v>2.7349000000000001</v>
      </c>
      <c r="J1299" s="8">
        <v>-0.11038000000000001</v>
      </c>
      <c r="L1299">
        <v>2.7486999999999999</v>
      </c>
      <c r="M1299">
        <v>-9.9192000000000002E-2</v>
      </c>
      <c r="AK1299" s="8"/>
      <c r="AL1299" s="8"/>
    </row>
    <row r="1300" spans="1:38" x14ac:dyDescent="0.25">
      <c r="A1300" s="7">
        <v>25.94</v>
      </c>
      <c r="B1300" s="7"/>
      <c r="C1300" s="7">
        <v>0.93861000000000006</v>
      </c>
      <c r="D1300" s="7">
        <v>5.2499999999999998E-2</v>
      </c>
      <c r="F1300">
        <v>2.6736</v>
      </c>
      <c r="G1300" s="8">
        <v>-9.6226000000000006E-2</v>
      </c>
      <c r="I1300">
        <v>2.7355999999999998</v>
      </c>
      <c r="J1300" s="8">
        <v>-0.10814</v>
      </c>
      <c r="L1300">
        <v>2.7469999999999999</v>
      </c>
      <c r="M1300">
        <v>-9.9138000000000004E-2</v>
      </c>
      <c r="AK1300" s="8"/>
      <c r="AL1300" s="8"/>
    </row>
    <row r="1301" spans="1:38" x14ac:dyDescent="0.25">
      <c r="A1301" s="7">
        <v>25.96</v>
      </c>
      <c r="B1301" s="7"/>
      <c r="C1301" s="7">
        <v>0.96248999999999996</v>
      </c>
      <c r="D1301" s="7">
        <v>5.4517999999999997E-2</v>
      </c>
      <c r="F1301">
        <v>2.6713</v>
      </c>
      <c r="G1301" s="8">
        <v>-9.5963999999999994E-2</v>
      </c>
      <c r="I1301">
        <v>2.7362000000000002</v>
      </c>
      <c r="J1301" s="8">
        <v>-0.10593</v>
      </c>
      <c r="L1301">
        <v>2.7454000000000001</v>
      </c>
      <c r="M1301">
        <v>-9.9098000000000006E-2</v>
      </c>
      <c r="AK1301" s="8"/>
      <c r="AL1301" s="8"/>
    </row>
    <row r="1302" spans="1:38" x14ac:dyDescent="0.25">
      <c r="A1302" s="7">
        <v>25.98</v>
      </c>
      <c r="B1302" s="7"/>
      <c r="C1302" s="7">
        <v>0.98611000000000004</v>
      </c>
      <c r="D1302" s="7">
        <v>5.6195000000000002E-2</v>
      </c>
      <c r="F1302">
        <v>2.6692</v>
      </c>
      <c r="G1302" s="8">
        <v>-9.5829999999999999E-2</v>
      </c>
      <c r="I1302">
        <v>2.7366999999999999</v>
      </c>
      <c r="J1302" s="8">
        <v>-0.10377</v>
      </c>
      <c r="L1302">
        <v>2.7437999999999998</v>
      </c>
      <c r="M1302">
        <v>-9.9072999999999994E-2</v>
      </c>
      <c r="AK1302" s="8"/>
      <c r="AL1302" s="8"/>
    </row>
    <row r="1303" spans="1:38" x14ac:dyDescent="0.25">
      <c r="A1303" s="7">
        <v>26</v>
      </c>
      <c r="B1303" s="7"/>
      <c r="C1303" s="7">
        <v>1.0093000000000001</v>
      </c>
      <c r="D1303" s="7">
        <v>5.7519000000000001E-2</v>
      </c>
      <c r="F1303">
        <v>2.6671999999999998</v>
      </c>
      <c r="G1303" s="8">
        <v>-9.5831E-2</v>
      </c>
      <c r="I1303">
        <v>2.7370000000000001</v>
      </c>
      <c r="J1303" s="8">
        <v>-0.10172</v>
      </c>
      <c r="L1303">
        <v>2.7422</v>
      </c>
      <c r="M1303">
        <v>-9.9060999999999996E-2</v>
      </c>
      <c r="AK1303" s="8"/>
      <c r="AL1303" s="8"/>
    </row>
    <row r="1304" spans="1:38" x14ac:dyDescent="0.25">
      <c r="A1304" s="7">
        <v>26.02</v>
      </c>
      <c r="B1304" s="7"/>
      <c r="C1304" s="7">
        <v>1.032</v>
      </c>
      <c r="D1304" s="7">
        <v>5.8483E-2</v>
      </c>
      <c r="F1304">
        <v>2.6652999999999998</v>
      </c>
      <c r="G1304" s="8">
        <v>-9.5964999999999995E-2</v>
      </c>
      <c r="I1304">
        <v>2.7372000000000001</v>
      </c>
      <c r="J1304" s="8">
        <v>-9.9807000000000007E-2</v>
      </c>
      <c r="L1304">
        <v>2.7404999999999999</v>
      </c>
      <c r="M1304">
        <v>-9.9059999999999995E-2</v>
      </c>
      <c r="AK1304" s="8"/>
      <c r="AL1304" s="8"/>
    </row>
    <row r="1305" spans="1:38" x14ac:dyDescent="0.25">
      <c r="A1305" s="7">
        <v>26.04</v>
      </c>
      <c r="B1305" s="7"/>
      <c r="C1305" s="7">
        <v>1.054</v>
      </c>
      <c r="D1305" s="7">
        <v>5.9079E-2</v>
      </c>
      <c r="F1305">
        <v>2.6636000000000002</v>
      </c>
      <c r="G1305" s="8">
        <v>-9.6226999999999993E-2</v>
      </c>
      <c r="I1305">
        <v>2.7372999999999998</v>
      </c>
      <c r="J1305" s="8">
        <v>-9.8073999999999995E-2</v>
      </c>
      <c r="L1305">
        <v>2.7389000000000001</v>
      </c>
      <c r="M1305">
        <v>-9.9067000000000002E-2</v>
      </c>
      <c r="AK1305" s="8"/>
      <c r="AL1305" s="8"/>
    </row>
    <row r="1306" spans="1:38" x14ac:dyDescent="0.25">
      <c r="A1306" s="7">
        <v>26.06</v>
      </c>
      <c r="B1306" s="7"/>
      <c r="C1306" s="7">
        <v>1.0751999999999999</v>
      </c>
      <c r="D1306" s="7">
        <v>5.9303000000000002E-2</v>
      </c>
      <c r="F1306">
        <v>2.6621000000000001</v>
      </c>
      <c r="G1306" s="8">
        <v>-9.6604999999999996E-2</v>
      </c>
      <c r="I1306">
        <v>2.7372999999999998</v>
      </c>
      <c r="J1306" s="8">
        <v>-9.6553E-2</v>
      </c>
      <c r="L1306">
        <v>2.7372999999999998</v>
      </c>
      <c r="M1306">
        <v>-9.9081000000000002E-2</v>
      </c>
      <c r="AK1306" s="8"/>
      <c r="AL1306" s="8"/>
    </row>
    <row r="1307" spans="1:38" x14ac:dyDescent="0.25">
      <c r="A1307" s="7">
        <v>26.08</v>
      </c>
      <c r="B1307" s="7"/>
      <c r="C1307" s="7">
        <v>1.0953999999999999</v>
      </c>
      <c r="D1307" s="7">
        <v>5.9150000000000001E-2</v>
      </c>
      <c r="F1307">
        <v>2.6608000000000001</v>
      </c>
      <c r="G1307" s="8">
        <v>-9.7087000000000007E-2</v>
      </c>
      <c r="I1307">
        <v>2.7370999999999999</v>
      </c>
      <c r="J1307" s="8">
        <v>-9.5270999999999995E-2</v>
      </c>
      <c r="L1307">
        <v>2.7357</v>
      </c>
      <c r="M1307">
        <v>-9.9099999999999994E-2</v>
      </c>
      <c r="AK1307" s="8"/>
      <c r="AL1307" s="8"/>
    </row>
    <row r="1308" spans="1:38" x14ac:dyDescent="0.25">
      <c r="A1308" s="7">
        <v>26.1</v>
      </c>
      <c r="B1308" s="7"/>
      <c r="C1308" s="7">
        <v>1.1145</v>
      </c>
      <c r="D1308" s="7">
        <v>5.8619999999999998E-2</v>
      </c>
      <c r="F1308">
        <v>2.6596000000000002</v>
      </c>
      <c r="G1308" s="8">
        <v>-9.7657999999999995E-2</v>
      </c>
      <c r="I1308">
        <v>2.7368999999999999</v>
      </c>
      <c r="J1308" s="8">
        <v>-9.4254000000000004E-2</v>
      </c>
      <c r="L1308">
        <v>2.7341000000000002</v>
      </c>
      <c r="M1308">
        <v>-9.9122000000000002E-2</v>
      </c>
      <c r="AK1308" s="8"/>
      <c r="AL1308" s="8"/>
    </row>
    <row r="1309" spans="1:38" x14ac:dyDescent="0.25">
      <c r="A1309" s="7">
        <v>26.12</v>
      </c>
      <c r="B1309" s="7"/>
      <c r="C1309" s="7">
        <v>1.1325000000000001</v>
      </c>
      <c r="D1309" s="7">
        <v>5.7713E-2</v>
      </c>
      <c r="F1309">
        <v>2.6587000000000001</v>
      </c>
      <c r="G1309" s="8">
        <v>-9.8305000000000003E-2</v>
      </c>
      <c r="I1309">
        <v>2.7364999999999999</v>
      </c>
      <c r="J1309" s="8">
        <v>-9.3516000000000002E-2</v>
      </c>
      <c r="L1309">
        <v>2.7324999999999999</v>
      </c>
      <c r="M1309">
        <v>-9.9143999999999996E-2</v>
      </c>
      <c r="AK1309" s="8"/>
      <c r="AL1309" s="8"/>
    </row>
    <row r="1310" spans="1:38" x14ac:dyDescent="0.25">
      <c r="A1310" s="7">
        <v>26.14</v>
      </c>
      <c r="B1310" s="7"/>
      <c r="C1310" s="7">
        <v>1.1491</v>
      </c>
      <c r="D1310" s="7">
        <v>5.6432999999999997E-2</v>
      </c>
      <c r="F1310">
        <v>2.6579999999999999</v>
      </c>
      <c r="G1310" s="8">
        <v>-9.9014000000000005E-2</v>
      </c>
      <c r="I1310">
        <v>2.7361</v>
      </c>
      <c r="J1310" s="8">
        <v>-9.3071000000000001E-2</v>
      </c>
      <c r="L1310">
        <v>2.7309999999999999</v>
      </c>
      <c r="M1310">
        <v>-9.9158999999999997E-2</v>
      </c>
      <c r="AK1310" s="8"/>
      <c r="AL1310" s="8"/>
    </row>
    <row r="1311" spans="1:38" x14ac:dyDescent="0.25">
      <c r="A1311" s="7">
        <v>26.16</v>
      </c>
      <c r="B1311" s="7"/>
      <c r="C1311" s="7">
        <v>1.1642999999999999</v>
      </c>
      <c r="D1311" s="7">
        <v>5.4786000000000001E-2</v>
      </c>
      <c r="F1311">
        <v>2.6575000000000002</v>
      </c>
      <c r="G1311" s="8">
        <v>-9.9772E-2</v>
      </c>
      <c r="I1311">
        <v>2.7357</v>
      </c>
      <c r="J1311" s="8">
        <v>-9.2924000000000007E-2</v>
      </c>
      <c r="L1311">
        <v>2.7294</v>
      </c>
      <c r="M1311">
        <v>-9.9163000000000001E-2</v>
      </c>
      <c r="AK1311" s="8"/>
      <c r="AL1311" s="8"/>
    </row>
    <row r="1312" spans="1:38" x14ac:dyDescent="0.25">
      <c r="A1312" s="7">
        <v>26.18</v>
      </c>
      <c r="B1312" s="7"/>
      <c r="C1312" s="7">
        <v>1.1779999999999999</v>
      </c>
      <c r="D1312" s="7">
        <v>5.2780000000000001E-2</v>
      </c>
      <c r="F1312">
        <v>2.6570999999999998</v>
      </c>
      <c r="G1312">
        <v>-0.10057000000000001</v>
      </c>
      <c r="I1312">
        <v>2.7351999999999999</v>
      </c>
      <c r="J1312" s="8">
        <v>-9.3075000000000005E-2</v>
      </c>
      <c r="L1312">
        <v>2.7279</v>
      </c>
      <c r="M1312">
        <v>-9.9152000000000004E-2</v>
      </c>
      <c r="AL1312" s="8"/>
    </row>
    <row r="1313" spans="1:38" x14ac:dyDescent="0.25">
      <c r="A1313" s="7">
        <v>26.2</v>
      </c>
      <c r="B1313" s="7"/>
      <c r="C1313" s="7">
        <v>1.1900999999999999</v>
      </c>
      <c r="D1313" s="7">
        <v>5.0423999999999997E-2</v>
      </c>
      <c r="F1313">
        <v>2.657</v>
      </c>
      <c r="G1313">
        <v>-0.10138999999999999</v>
      </c>
      <c r="I1313">
        <v>2.7347000000000001</v>
      </c>
      <c r="J1313" s="8">
        <v>-9.3520000000000006E-2</v>
      </c>
      <c r="L1313">
        <v>2.7265000000000001</v>
      </c>
      <c r="M1313">
        <v>-9.9123000000000003E-2</v>
      </c>
      <c r="AL1313" s="8"/>
    </row>
    <row r="1314" spans="1:38" x14ac:dyDescent="0.25">
      <c r="A1314" s="7">
        <v>26.22</v>
      </c>
      <c r="B1314" s="7"/>
      <c r="C1314" s="7">
        <v>1.2005999999999999</v>
      </c>
      <c r="D1314" s="7">
        <v>4.7732999999999998E-2</v>
      </c>
      <c r="F1314">
        <v>2.6570999999999998</v>
      </c>
      <c r="G1314">
        <v>-0.10223</v>
      </c>
      <c r="I1314">
        <v>2.7342</v>
      </c>
      <c r="J1314" s="8">
        <v>-9.4245999999999996E-2</v>
      </c>
      <c r="L1314">
        <v>2.7252000000000001</v>
      </c>
      <c r="M1314">
        <v>-9.9072999999999994E-2</v>
      </c>
      <c r="AL1314" s="8"/>
    </row>
    <row r="1315" spans="1:38" x14ac:dyDescent="0.25">
      <c r="A1315" s="7">
        <v>26.24</v>
      </c>
      <c r="B1315" s="7"/>
      <c r="C1315" s="7">
        <v>1.2093</v>
      </c>
      <c r="D1315" s="7">
        <v>4.4720000000000003E-2</v>
      </c>
      <c r="F1315">
        <v>2.6574</v>
      </c>
      <c r="G1315">
        <v>-0.10306999999999999</v>
      </c>
      <c r="I1315">
        <v>2.7336999999999998</v>
      </c>
      <c r="J1315" s="8">
        <v>-9.5239000000000004E-2</v>
      </c>
      <c r="L1315">
        <v>2.7239</v>
      </c>
      <c r="M1315">
        <v>-9.8999000000000004E-2</v>
      </c>
      <c r="AL1315" s="8"/>
    </row>
    <row r="1316" spans="1:38" x14ac:dyDescent="0.25">
      <c r="A1316" s="7">
        <v>26.26</v>
      </c>
      <c r="B1316" s="7"/>
      <c r="C1316" s="7">
        <v>1.2161999999999999</v>
      </c>
      <c r="D1316" s="7">
        <v>4.1404000000000003E-2</v>
      </c>
      <c r="F1316">
        <v>2.6579000000000002</v>
      </c>
      <c r="G1316">
        <v>-0.10388</v>
      </c>
      <c r="I1316">
        <v>2.7332999999999998</v>
      </c>
      <c r="J1316" s="8">
        <v>-9.6477999999999994E-2</v>
      </c>
      <c r="L1316">
        <v>2.7227000000000001</v>
      </c>
      <c r="M1316">
        <v>-9.8898E-2</v>
      </c>
      <c r="AL1316" s="8"/>
    </row>
    <row r="1317" spans="1:38" x14ac:dyDescent="0.25">
      <c r="A1317" s="7">
        <v>26.28</v>
      </c>
      <c r="B1317" s="7"/>
      <c r="C1317" s="7">
        <v>1.2213000000000001</v>
      </c>
      <c r="D1317" s="7">
        <v>3.7804999999999998E-2</v>
      </c>
      <c r="F1317">
        <v>2.6587000000000001</v>
      </c>
      <c r="G1317">
        <v>-0.10467</v>
      </c>
      <c r="I1317">
        <v>2.7328000000000001</v>
      </c>
      <c r="J1317" s="8">
        <v>-9.7938999999999998E-2</v>
      </c>
      <c r="L1317">
        <v>2.7216</v>
      </c>
      <c r="M1317">
        <v>-9.8767999999999995E-2</v>
      </c>
      <c r="AL1317" s="8"/>
    </row>
    <row r="1318" spans="1:38" x14ac:dyDescent="0.25">
      <c r="A1318" s="7">
        <v>26.3</v>
      </c>
      <c r="B1318" s="7"/>
      <c r="C1318" s="7">
        <v>1.2245999999999999</v>
      </c>
      <c r="D1318" s="7">
        <v>3.3943000000000001E-2</v>
      </c>
      <c r="F1318">
        <v>2.6597</v>
      </c>
      <c r="G1318">
        <v>-0.10539999999999999</v>
      </c>
      <c r="I1318">
        <v>2.7324000000000002</v>
      </c>
      <c r="J1318" s="8">
        <v>-9.9592E-2</v>
      </c>
      <c r="L1318">
        <v>2.7206000000000001</v>
      </c>
      <c r="M1318">
        <v>-9.8603999999999997E-2</v>
      </c>
      <c r="AL1318" s="8"/>
    </row>
    <row r="1319" spans="1:38" x14ac:dyDescent="0.25">
      <c r="A1319" s="7">
        <v>26.32</v>
      </c>
      <c r="B1319" s="7"/>
      <c r="C1319" s="7">
        <v>1.2259</v>
      </c>
      <c r="D1319" s="7">
        <v>2.9842E-2</v>
      </c>
      <c r="F1319">
        <v>2.6608999999999998</v>
      </c>
      <c r="G1319">
        <v>-0.10605000000000001</v>
      </c>
      <c r="I1319">
        <v>2.7320000000000002</v>
      </c>
      <c r="J1319" s="8">
        <v>-0.10141</v>
      </c>
      <c r="L1319">
        <v>2.7195999999999998</v>
      </c>
      <c r="M1319">
        <v>-9.8403000000000004E-2</v>
      </c>
      <c r="AL1319" s="8"/>
    </row>
    <row r="1320" spans="1:38" x14ac:dyDescent="0.25">
      <c r="A1320" s="7">
        <v>26.34</v>
      </c>
      <c r="B1320" s="7"/>
      <c r="C1320" s="7">
        <v>1.2254</v>
      </c>
      <c r="D1320" s="7">
        <v>2.5524999999999999E-2</v>
      </c>
      <c r="F1320">
        <v>2.6623000000000001</v>
      </c>
      <c r="G1320">
        <v>-0.10662000000000001</v>
      </c>
      <c r="I1320">
        <v>2.7317</v>
      </c>
      <c r="J1320" s="8">
        <v>-0.10335</v>
      </c>
      <c r="L1320">
        <v>2.7185999999999999</v>
      </c>
      <c r="M1320">
        <v>-9.8157999999999995E-2</v>
      </c>
      <c r="AL1320" s="8"/>
    </row>
    <row r="1321" spans="1:38" x14ac:dyDescent="0.25">
      <c r="A1321" s="7">
        <v>26.36</v>
      </c>
      <c r="B1321" s="7"/>
      <c r="C1321" s="7">
        <v>1.2229000000000001</v>
      </c>
      <c r="D1321" s="7">
        <v>2.1018999999999999E-2</v>
      </c>
      <c r="F1321">
        <v>2.6638000000000002</v>
      </c>
      <c r="G1321">
        <v>-0.10707999999999999</v>
      </c>
      <c r="I1321">
        <v>2.7313000000000001</v>
      </c>
      <c r="J1321" s="8">
        <v>-0.10538</v>
      </c>
      <c r="L1321">
        <v>2.7176</v>
      </c>
      <c r="M1321">
        <v>-9.7863000000000006E-2</v>
      </c>
      <c r="AL1321" s="8"/>
    </row>
    <row r="1322" spans="1:38" x14ac:dyDescent="0.25">
      <c r="A1322" s="7">
        <v>26.38</v>
      </c>
      <c r="B1322" s="7"/>
      <c r="C1322" s="7">
        <v>1.2185999999999999</v>
      </c>
      <c r="D1322" s="7">
        <v>1.6348999999999999E-2</v>
      </c>
      <c r="F1322">
        <v>2.6655000000000002</v>
      </c>
      <c r="G1322">
        <v>-0.10743</v>
      </c>
      <c r="I1322">
        <v>2.7311000000000001</v>
      </c>
      <c r="J1322" s="8">
        <v>-0.10746</v>
      </c>
      <c r="L1322">
        <v>2.7164999999999999</v>
      </c>
      <c r="M1322">
        <v>-9.7509999999999999E-2</v>
      </c>
      <c r="AL1322" s="8"/>
    </row>
    <row r="1323" spans="1:38" x14ac:dyDescent="0.25">
      <c r="A1323" s="7">
        <v>26.4</v>
      </c>
      <c r="B1323" s="7"/>
      <c r="C1323" s="7">
        <v>1.2123999999999999</v>
      </c>
      <c r="D1323" s="7">
        <v>1.1542E-2</v>
      </c>
      <c r="F1323">
        <v>2.6673</v>
      </c>
      <c r="G1323">
        <v>-0.10766000000000001</v>
      </c>
      <c r="I1323">
        <v>2.7309000000000001</v>
      </c>
      <c r="J1323" s="8">
        <v>-0.10954</v>
      </c>
      <c r="L1323">
        <v>2.7151999999999998</v>
      </c>
      <c r="M1323">
        <v>-9.7090999999999997E-2</v>
      </c>
      <c r="AL1323" s="8"/>
    </row>
    <row r="1324" spans="1:38" x14ac:dyDescent="0.25">
      <c r="A1324" s="7">
        <v>26.42</v>
      </c>
      <c r="B1324" s="7"/>
      <c r="C1324" s="7">
        <v>1.2043999999999999</v>
      </c>
      <c r="D1324" s="7">
        <v>6.6252000000000004E-3</v>
      </c>
      <c r="F1324">
        <v>2.6692</v>
      </c>
      <c r="G1324">
        <v>-0.10778</v>
      </c>
      <c r="I1324">
        <v>2.7307000000000001</v>
      </c>
      <c r="J1324" s="8">
        <v>-0.11158</v>
      </c>
      <c r="L1324">
        <v>2.7138</v>
      </c>
      <c r="M1324">
        <v>-9.6599000000000004E-2</v>
      </c>
      <c r="AL1324" s="8"/>
    </row>
    <row r="1325" spans="1:38" x14ac:dyDescent="0.25">
      <c r="A1325" s="7">
        <v>26.44</v>
      </c>
      <c r="B1325" s="7"/>
      <c r="C1325" s="7">
        <v>1.1946000000000001</v>
      </c>
      <c r="D1325" s="7">
        <v>1.6266E-3</v>
      </c>
      <c r="F1325">
        <v>2.6711999999999998</v>
      </c>
      <c r="G1325">
        <v>-0.10779</v>
      </c>
      <c r="I1325">
        <v>2.7305999999999999</v>
      </c>
      <c r="J1325" s="8">
        <v>-0.11354</v>
      </c>
      <c r="L1325">
        <v>2.7121</v>
      </c>
      <c r="M1325">
        <v>-9.6024999999999999E-2</v>
      </c>
      <c r="AL1325" s="8"/>
    </row>
    <row r="1326" spans="1:38" x14ac:dyDescent="0.25">
      <c r="A1326" s="7">
        <v>26.46</v>
      </c>
      <c r="B1326" s="7"/>
      <c r="C1326" s="7">
        <v>1.1831</v>
      </c>
      <c r="D1326" s="7">
        <v>-3.4248999999999998E-3</v>
      </c>
      <c r="F1326">
        <v>2.6732</v>
      </c>
      <c r="G1326">
        <v>-0.10768999999999999</v>
      </c>
      <c r="I1326">
        <v>2.7305000000000001</v>
      </c>
      <c r="J1326" s="8">
        <v>-0.11537</v>
      </c>
      <c r="L1326">
        <v>2.7101999999999999</v>
      </c>
      <c r="M1326">
        <v>-9.5365000000000005E-2</v>
      </c>
      <c r="AL1326" s="8"/>
    </row>
    <row r="1327" spans="1:38" x14ac:dyDescent="0.25">
      <c r="A1327" s="7">
        <v>26.48</v>
      </c>
      <c r="B1327" s="7"/>
      <c r="C1327" s="7">
        <v>1.1698999999999999</v>
      </c>
      <c r="D1327" s="7">
        <v>-8.5000000000000006E-3</v>
      </c>
      <c r="F1327">
        <v>2.6751999999999998</v>
      </c>
      <c r="G1327">
        <v>-0.10748000000000001</v>
      </c>
      <c r="I1327">
        <v>2.7305000000000001</v>
      </c>
      <c r="J1327" s="8">
        <v>-0.11706</v>
      </c>
      <c r="L1327">
        <v>2.7078000000000002</v>
      </c>
      <c r="M1327">
        <v>-9.4617000000000007E-2</v>
      </c>
      <c r="AL1327" s="8"/>
    </row>
    <row r="1328" spans="1:38" x14ac:dyDescent="0.25">
      <c r="A1328" s="7">
        <v>26.5</v>
      </c>
      <c r="B1328" s="7"/>
      <c r="C1328" s="7">
        <v>1.1551</v>
      </c>
      <c r="D1328" s="7">
        <v>-1.3568999999999999E-2</v>
      </c>
      <c r="F1328">
        <v>2.6770999999999998</v>
      </c>
      <c r="G1328">
        <v>-0.10717</v>
      </c>
      <c r="I1328">
        <v>2.7305000000000001</v>
      </c>
      <c r="J1328" s="8">
        <v>-0.11855</v>
      </c>
      <c r="L1328">
        <v>2.7050999999999998</v>
      </c>
      <c r="M1328">
        <v>-9.3782000000000004E-2</v>
      </c>
      <c r="AL1328" s="8"/>
    </row>
    <row r="1329" spans="1:38" x14ac:dyDescent="0.25">
      <c r="A1329" s="7">
        <v>26.52</v>
      </c>
      <c r="B1329" s="7"/>
      <c r="C1329" s="7">
        <v>1.1388</v>
      </c>
      <c r="D1329" s="7">
        <v>-1.8599999999999998E-2</v>
      </c>
      <c r="F1329">
        <v>2.6791</v>
      </c>
      <c r="G1329">
        <v>-0.10678</v>
      </c>
      <c r="I1329">
        <v>2.7305999999999999</v>
      </c>
      <c r="J1329" s="8">
        <v>-0.11983000000000001</v>
      </c>
      <c r="L1329">
        <v>2.7019000000000002</v>
      </c>
      <c r="M1329">
        <v>-9.2870999999999995E-2</v>
      </c>
      <c r="AL1329" s="8"/>
    </row>
    <row r="1330" spans="1:38" x14ac:dyDescent="0.25">
      <c r="A1330" s="7">
        <v>26.54</v>
      </c>
      <c r="B1330" s="7"/>
      <c r="C1330" s="7">
        <v>1.1212</v>
      </c>
      <c r="D1330" s="7">
        <v>-2.3563000000000001E-2</v>
      </c>
      <c r="F1330">
        <v>2.681</v>
      </c>
      <c r="G1330">
        <v>-0.10629</v>
      </c>
      <c r="I1330">
        <v>2.7307000000000001</v>
      </c>
      <c r="J1330" s="8">
        <v>-0.12086</v>
      </c>
      <c r="L1330">
        <v>2.6983999999999999</v>
      </c>
      <c r="M1330">
        <v>-9.1899999999999996E-2</v>
      </c>
      <c r="AL1330" s="8"/>
    </row>
    <row r="1331" spans="1:38" x14ac:dyDescent="0.25">
      <c r="A1331" s="7">
        <v>26.56</v>
      </c>
      <c r="B1331" s="7"/>
      <c r="C1331" s="7">
        <v>1.1022000000000001</v>
      </c>
      <c r="D1331" s="7">
        <v>-2.8424999999999999E-2</v>
      </c>
      <c r="F1331">
        <v>2.6827999999999999</v>
      </c>
      <c r="G1331">
        <v>-0.10573</v>
      </c>
      <c r="I1331">
        <v>2.7309000000000001</v>
      </c>
      <c r="J1331" s="8">
        <v>-0.12163</v>
      </c>
      <c r="L1331">
        <v>2.6943999999999999</v>
      </c>
      <c r="M1331">
        <v>-9.0893000000000002E-2</v>
      </c>
      <c r="AL1331" s="8"/>
    </row>
    <row r="1332" spans="1:38" x14ac:dyDescent="0.25">
      <c r="A1332" s="7">
        <v>26.58</v>
      </c>
      <c r="B1332" s="7"/>
      <c r="C1332" s="7">
        <v>1.0821000000000001</v>
      </c>
      <c r="D1332" s="7">
        <v>-3.3152000000000001E-2</v>
      </c>
      <c r="F1332">
        <v>2.6846000000000001</v>
      </c>
      <c r="G1332">
        <v>-0.1051</v>
      </c>
      <c r="I1332">
        <v>2.7311999999999999</v>
      </c>
      <c r="J1332" s="8">
        <v>-0.12212000000000001</v>
      </c>
      <c r="L1332">
        <v>2.6903000000000001</v>
      </c>
      <c r="M1332">
        <v>-8.9882000000000004E-2</v>
      </c>
      <c r="AL1332" s="8"/>
    </row>
    <row r="1333" spans="1:38" x14ac:dyDescent="0.25">
      <c r="A1333" s="7">
        <v>26.6</v>
      </c>
      <c r="B1333" s="7"/>
      <c r="C1333" s="7">
        <v>1.0609</v>
      </c>
      <c r="D1333" s="7">
        <v>-3.771E-2</v>
      </c>
      <c r="F1333">
        <v>2.6863999999999999</v>
      </c>
      <c r="G1333">
        <v>-0.10440000000000001</v>
      </c>
      <c r="I1333">
        <v>2.7315999999999998</v>
      </c>
      <c r="J1333" s="8">
        <v>-0.12232999999999999</v>
      </c>
      <c r="L1333">
        <v>2.6859999999999999</v>
      </c>
      <c r="M1333">
        <v>-8.8901999999999995E-2</v>
      </c>
      <c r="AL1333" s="8"/>
    </row>
    <row r="1334" spans="1:38" x14ac:dyDescent="0.25">
      <c r="A1334" s="7">
        <v>26.62</v>
      </c>
      <c r="B1334" s="7"/>
      <c r="C1334" s="7">
        <v>1.0387999999999999</v>
      </c>
      <c r="D1334" s="7">
        <v>-4.2063000000000003E-2</v>
      </c>
      <c r="F1334">
        <v>2.6880000000000002</v>
      </c>
      <c r="G1334">
        <v>-0.10367</v>
      </c>
      <c r="I1334">
        <v>2.7320000000000002</v>
      </c>
      <c r="J1334" s="8">
        <v>-0.12224</v>
      </c>
      <c r="L1334">
        <v>2.6816</v>
      </c>
      <c r="M1334">
        <v>-8.7987999999999997E-2</v>
      </c>
      <c r="AL1334" s="8"/>
    </row>
    <row r="1335" spans="1:38" x14ac:dyDescent="0.25">
      <c r="A1335" s="7">
        <v>26.64</v>
      </c>
      <c r="B1335" s="7"/>
      <c r="C1335" s="7">
        <v>1.016</v>
      </c>
      <c r="D1335" s="7">
        <v>-4.6176000000000002E-2</v>
      </c>
      <c r="F1335">
        <v>2.6896</v>
      </c>
      <c r="G1335">
        <v>-0.10290000000000001</v>
      </c>
      <c r="I1335">
        <v>2.7324000000000002</v>
      </c>
      <c r="J1335" s="8">
        <v>-0.12185</v>
      </c>
      <c r="L1335">
        <v>2.6772999999999998</v>
      </c>
      <c r="M1335">
        <v>-8.7170999999999998E-2</v>
      </c>
      <c r="AL1335" s="8"/>
    </row>
    <row r="1336" spans="1:38" x14ac:dyDescent="0.25">
      <c r="A1336" s="7">
        <v>26.66</v>
      </c>
      <c r="B1336" s="7"/>
      <c r="C1336" s="7">
        <v>0.99248000000000003</v>
      </c>
      <c r="D1336" s="7">
        <v>-5.0014000000000003E-2</v>
      </c>
      <c r="F1336">
        <v>2.6911</v>
      </c>
      <c r="G1336">
        <v>-0.10213</v>
      </c>
      <c r="I1336">
        <v>2.7328999999999999</v>
      </c>
      <c r="J1336" s="8">
        <v>-0.12117</v>
      </c>
      <c r="L1336">
        <v>2.6732</v>
      </c>
      <c r="M1336">
        <v>-8.6476999999999998E-2</v>
      </c>
      <c r="AL1336" s="8"/>
    </row>
    <row r="1337" spans="1:38" x14ac:dyDescent="0.25">
      <c r="A1337" s="7">
        <v>26.68</v>
      </c>
      <c r="B1337" s="7"/>
      <c r="C1337" s="7">
        <v>0.96850000000000003</v>
      </c>
      <c r="D1337" s="7">
        <v>-5.3544000000000001E-2</v>
      </c>
      <c r="F1337">
        <v>2.6924999999999999</v>
      </c>
      <c r="G1337">
        <v>-0.10137</v>
      </c>
      <c r="I1337">
        <v>2.7332999999999998</v>
      </c>
      <c r="J1337" s="8">
        <v>-0.12021999999999999</v>
      </c>
      <c r="L1337">
        <v>2.6694</v>
      </c>
      <c r="M1337">
        <v>-8.5930000000000006E-2</v>
      </c>
      <c r="AL1337" s="8"/>
    </row>
    <row r="1338" spans="1:38" x14ac:dyDescent="0.25">
      <c r="A1338" s="7">
        <v>26.7</v>
      </c>
      <c r="B1338" s="7"/>
      <c r="C1338" s="7">
        <v>0.94416999999999995</v>
      </c>
      <c r="D1338" s="7">
        <v>-5.6738999999999998E-2</v>
      </c>
      <c r="F1338">
        <v>2.6938</v>
      </c>
      <c r="G1338">
        <v>-0.10065</v>
      </c>
      <c r="I1338">
        <v>2.7336999999999998</v>
      </c>
      <c r="J1338" s="8">
        <v>-0.11899999999999999</v>
      </c>
      <c r="L1338">
        <v>2.6659000000000002</v>
      </c>
      <c r="M1338">
        <v>-8.5545999999999997E-2</v>
      </c>
      <c r="AL1338" s="8"/>
    </row>
    <row r="1339" spans="1:38" x14ac:dyDescent="0.25">
      <c r="A1339" s="7">
        <v>26.72</v>
      </c>
      <c r="B1339" s="7"/>
      <c r="C1339" s="7">
        <v>0.91966999999999999</v>
      </c>
      <c r="D1339" s="7">
        <v>-5.9573000000000001E-2</v>
      </c>
      <c r="F1339">
        <v>2.6951000000000001</v>
      </c>
      <c r="G1339" s="8">
        <v>-9.9973000000000006E-2</v>
      </c>
      <c r="I1339">
        <v>2.7341000000000002</v>
      </c>
      <c r="J1339" s="8">
        <v>-0.11754000000000001</v>
      </c>
      <c r="L1339">
        <v>2.6627000000000001</v>
      </c>
      <c r="M1339">
        <v>-8.5335999999999995E-2</v>
      </c>
      <c r="AK1339" s="8"/>
      <c r="AL1339" s="8"/>
    </row>
    <row r="1340" spans="1:38" x14ac:dyDescent="0.25">
      <c r="A1340" s="7">
        <v>26.74</v>
      </c>
      <c r="B1340" s="7"/>
      <c r="C1340" s="7">
        <v>0.89512999999999998</v>
      </c>
      <c r="D1340" s="7">
        <v>-6.2026999999999999E-2</v>
      </c>
      <c r="F1340">
        <v>2.6960999999999999</v>
      </c>
      <c r="G1340" s="8">
        <v>-9.9363000000000007E-2</v>
      </c>
      <c r="I1340">
        <v>2.7343999999999999</v>
      </c>
      <c r="J1340" s="8">
        <v>-0.11588</v>
      </c>
      <c r="L1340">
        <v>2.66</v>
      </c>
      <c r="M1340">
        <v>-8.5309999999999997E-2</v>
      </c>
      <c r="AK1340" s="8"/>
      <c r="AL1340" s="8"/>
    </row>
    <row r="1341" spans="1:38" x14ac:dyDescent="0.25">
      <c r="A1341" s="7">
        <v>26.76</v>
      </c>
      <c r="B1341" s="7"/>
      <c r="C1341" s="7">
        <v>0.87072000000000005</v>
      </c>
      <c r="D1341" s="7">
        <v>-6.4083000000000001E-2</v>
      </c>
      <c r="F1341">
        <v>2.6970999999999998</v>
      </c>
      <c r="G1341" s="8">
        <v>-9.8834000000000005E-2</v>
      </c>
      <c r="I1341">
        <v>2.7347000000000001</v>
      </c>
      <c r="J1341" s="8">
        <v>-0.11403000000000001</v>
      </c>
      <c r="L1341">
        <v>2.6577000000000002</v>
      </c>
      <c r="M1341">
        <v>-8.5472000000000006E-2</v>
      </c>
      <c r="AK1341" s="8"/>
      <c r="AL1341" s="8"/>
    </row>
    <row r="1342" spans="1:38" x14ac:dyDescent="0.25">
      <c r="A1342" s="7">
        <v>26.78</v>
      </c>
      <c r="B1342" s="7"/>
      <c r="C1342" s="7">
        <v>0.84658999999999995</v>
      </c>
      <c r="D1342" s="7">
        <v>-6.5729999999999997E-2</v>
      </c>
      <c r="F1342">
        <v>2.6979000000000002</v>
      </c>
      <c r="G1342" s="8">
        <v>-9.8392999999999994E-2</v>
      </c>
      <c r="I1342">
        <v>2.7349000000000001</v>
      </c>
      <c r="J1342" s="8">
        <v>-0.11204</v>
      </c>
      <c r="L1342">
        <v>2.6558000000000002</v>
      </c>
      <c r="M1342">
        <v>-8.5826E-2</v>
      </c>
      <c r="AK1342" s="8"/>
      <c r="AL1342" s="8"/>
    </row>
    <row r="1343" spans="1:38" x14ac:dyDescent="0.25">
      <c r="A1343" s="7">
        <v>26.8</v>
      </c>
      <c r="B1343" s="7"/>
      <c r="C1343" s="7">
        <v>0.82289000000000001</v>
      </c>
      <c r="D1343" s="7">
        <v>-6.6962999999999995E-2</v>
      </c>
      <c r="F1343">
        <v>2.6985999999999999</v>
      </c>
      <c r="G1343" s="8">
        <v>-9.8048999999999997E-2</v>
      </c>
      <c r="I1343">
        <v>2.7351000000000001</v>
      </c>
      <c r="J1343" s="8">
        <v>-0.10994</v>
      </c>
      <c r="L1343">
        <v>2.6543999999999999</v>
      </c>
      <c r="M1343">
        <v>-8.6372000000000004E-2</v>
      </c>
      <c r="AK1343" s="8"/>
      <c r="AL1343" s="8"/>
    </row>
    <row r="1344" spans="1:38" x14ac:dyDescent="0.25">
      <c r="A1344" s="7">
        <v>26.82</v>
      </c>
      <c r="B1344" s="7"/>
      <c r="C1344" s="7">
        <v>0.79976999999999998</v>
      </c>
      <c r="D1344" s="7">
        <v>-6.7779000000000006E-2</v>
      </c>
      <c r="F1344">
        <v>2.6991999999999998</v>
      </c>
      <c r="G1344" s="8">
        <v>-9.7806000000000004E-2</v>
      </c>
      <c r="I1344">
        <v>2.7353000000000001</v>
      </c>
      <c r="J1344" s="8">
        <v>-0.10775999999999999</v>
      </c>
      <c r="L1344">
        <v>2.6536</v>
      </c>
      <c r="M1344">
        <v>-8.7104000000000001E-2</v>
      </c>
      <c r="AK1344" s="8"/>
      <c r="AL1344" s="8"/>
    </row>
    <row r="1345" spans="1:38" x14ac:dyDescent="0.25">
      <c r="A1345" s="7">
        <v>26.84</v>
      </c>
      <c r="B1345" s="7"/>
      <c r="C1345" s="7">
        <v>0.77737000000000001</v>
      </c>
      <c r="D1345" s="7">
        <v>-6.8181000000000005E-2</v>
      </c>
      <c r="F1345">
        <v>2.6996000000000002</v>
      </c>
      <c r="G1345" s="8">
        <v>-9.7669000000000006E-2</v>
      </c>
      <c r="I1345">
        <v>2.7355</v>
      </c>
      <c r="J1345" s="8">
        <v>-0.10555</v>
      </c>
      <c r="L1345">
        <v>2.6532</v>
      </c>
      <c r="M1345">
        <v>-8.8013999999999995E-2</v>
      </c>
      <c r="AK1345" s="8"/>
      <c r="AL1345" s="8"/>
    </row>
    <row r="1346" spans="1:38" x14ac:dyDescent="0.25">
      <c r="A1346" s="7">
        <v>26.86</v>
      </c>
      <c r="B1346" s="7"/>
      <c r="C1346" s="7">
        <v>0.75585000000000002</v>
      </c>
      <c r="D1346" s="7">
        <v>-6.8174999999999999E-2</v>
      </c>
      <c r="F1346">
        <v>2.7</v>
      </c>
      <c r="G1346" s="8">
        <v>-9.7641000000000006E-2</v>
      </c>
      <c r="I1346">
        <v>2.7355999999999998</v>
      </c>
      <c r="J1346" s="8">
        <v>-0.10334</v>
      </c>
      <c r="L1346">
        <v>2.6534</v>
      </c>
      <c r="M1346">
        <v>-8.9082999999999996E-2</v>
      </c>
      <c r="AK1346" s="8"/>
      <c r="AL1346" s="8"/>
    </row>
    <row r="1347" spans="1:38" x14ac:dyDescent="0.25">
      <c r="A1347" s="7">
        <v>26.88</v>
      </c>
      <c r="B1347" s="7"/>
      <c r="C1347" s="7">
        <v>0.73533000000000004</v>
      </c>
      <c r="D1347" s="7">
        <v>-6.7771999999999999E-2</v>
      </c>
      <c r="F1347">
        <v>2.7002000000000002</v>
      </c>
      <c r="G1347" s="8">
        <v>-9.7724000000000005E-2</v>
      </c>
      <c r="I1347">
        <v>2.7357999999999998</v>
      </c>
      <c r="J1347" s="8">
        <v>-0.10117</v>
      </c>
      <c r="L1347">
        <v>2.6539999999999999</v>
      </c>
      <c r="M1347">
        <v>-9.0287999999999993E-2</v>
      </c>
      <c r="AK1347" s="8"/>
      <c r="AL1347" s="8"/>
    </row>
    <row r="1348" spans="1:38" x14ac:dyDescent="0.25">
      <c r="A1348" s="7">
        <v>26.9</v>
      </c>
      <c r="B1348" s="7"/>
      <c r="C1348" s="7">
        <v>0.71594999999999998</v>
      </c>
      <c r="D1348" s="7">
        <v>-6.6983000000000001E-2</v>
      </c>
      <c r="F1348">
        <v>2.7004000000000001</v>
      </c>
      <c r="G1348" s="8">
        <v>-9.7920999999999994E-2</v>
      </c>
      <c r="I1348">
        <v>2.7359</v>
      </c>
      <c r="J1348" s="8">
        <v>-9.9082000000000003E-2</v>
      </c>
      <c r="L1348">
        <v>2.6551999999999998</v>
      </c>
      <c r="M1348">
        <v>-9.1602000000000003E-2</v>
      </c>
      <c r="AK1348" s="8"/>
      <c r="AL1348" s="8"/>
    </row>
    <row r="1349" spans="1:38" x14ac:dyDescent="0.25">
      <c r="A1349" s="7">
        <v>26.92</v>
      </c>
      <c r="B1349" s="7"/>
      <c r="C1349" s="7">
        <v>0.69782999999999995</v>
      </c>
      <c r="D1349" s="7">
        <v>-6.5821000000000005E-2</v>
      </c>
      <c r="F1349">
        <v>2.7004999999999999</v>
      </c>
      <c r="G1349" s="8">
        <v>-9.8230999999999999E-2</v>
      </c>
      <c r="I1349">
        <v>2.7361</v>
      </c>
      <c r="J1349" s="8">
        <v>-9.7108E-2</v>
      </c>
      <c r="L1349">
        <v>2.6566999999999998</v>
      </c>
      <c r="M1349">
        <v>-9.2989000000000002E-2</v>
      </c>
      <c r="AK1349" s="8"/>
      <c r="AL1349" s="8"/>
    </row>
    <row r="1350" spans="1:38" x14ac:dyDescent="0.25">
      <c r="A1350" s="7">
        <v>26.94</v>
      </c>
      <c r="B1350" s="7"/>
      <c r="C1350" s="7">
        <v>0.68108999999999997</v>
      </c>
      <c r="D1350" s="7">
        <v>-6.4300999999999997E-2</v>
      </c>
      <c r="F1350">
        <v>2.7004999999999999</v>
      </c>
      <c r="G1350" s="8">
        <v>-9.8654000000000006E-2</v>
      </c>
      <c r="I1350">
        <v>2.7361</v>
      </c>
      <c r="J1350" s="8">
        <v>-9.5286999999999997E-2</v>
      </c>
      <c r="L1350">
        <v>2.6587000000000001</v>
      </c>
      <c r="M1350">
        <v>-9.4417000000000001E-2</v>
      </c>
      <c r="AK1350" s="8"/>
      <c r="AL1350" s="8"/>
    </row>
    <row r="1351" spans="1:38" x14ac:dyDescent="0.25">
      <c r="A1351" s="7">
        <v>26.96</v>
      </c>
      <c r="B1351" s="7"/>
      <c r="C1351" s="7">
        <v>0.66581999999999997</v>
      </c>
      <c r="D1351" s="7">
        <v>-6.2435999999999998E-2</v>
      </c>
      <c r="F1351">
        <v>2.7004999999999999</v>
      </c>
      <c r="G1351" s="8">
        <v>-9.9185999999999996E-2</v>
      </c>
      <c r="I1351">
        <v>2.7362000000000002</v>
      </c>
      <c r="J1351" s="8">
        <v>-9.3653E-2</v>
      </c>
      <c r="L1351">
        <v>2.6608999999999998</v>
      </c>
      <c r="M1351">
        <v>-9.5850000000000005E-2</v>
      </c>
      <c r="AK1351" s="8"/>
      <c r="AL1351" s="8"/>
    </row>
    <row r="1352" spans="1:38" x14ac:dyDescent="0.25">
      <c r="A1352" s="7">
        <v>26.98</v>
      </c>
      <c r="B1352" s="7"/>
      <c r="C1352" s="7">
        <v>0.65210999999999997</v>
      </c>
      <c r="D1352" s="7">
        <v>-6.0238E-2</v>
      </c>
      <c r="F1352">
        <v>2.7004000000000001</v>
      </c>
      <c r="G1352" s="8">
        <v>-9.9819000000000005E-2</v>
      </c>
      <c r="I1352">
        <v>2.7362000000000002</v>
      </c>
      <c r="J1352" s="8">
        <v>-9.2235999999999999E-2</v>
      </c>
      <c r="L1352">
        <v>2.6633</v>
      </c>
      <c r="M1352">
        <v>-9.7255999999999995E-2</v>
      </c>
      <c r="AK1352" s="8"/>
      <c r="AL1352" s="8"/>
    </row>
    <row r="1353" spans="1:38" x14ac:dyDescent="0.25">
      <c r="A1353" s="7">
        <v>27</v>
      </c>
      <c r="B1353" s="7"/>
      <c r="C1353" s="7">
        <v>0.64005000000000001</v>
      </c>
      <c r="D1353" s="7">
        <v>-5.772E-2</v>
      </c>
      <c r="F1353">
        <v>2.7004000000000001</v>
      </c>
      <c r="G1353">
        <v>-0.10054</v>
      </c>
      <c r="I1353">
        <v>2.7361</v>
      </c>
      <c r="J1353" s="8">
        <v>-9.1062000000000004E-2</v>
      </c>
      <c r="L1353">
        <v>2.6657999999999999</v>
      </c>
      <c r="M1353">
        <v>-9.8603999999999997E-2</v>
      </c>
      <c r="AL1353" s="8"/>
    </row>
    <row r="1354" spans="1:38" x14ac:dyDescent="0.25">
      <c r="A1354" s="7">
        <v>27.02</v>
      </c>
      <c r="B1354" s="7"/>
      <c r="C1354" s="7">
        <v>0.62970999999999999</v>
      </c>
      <c r="D1354" s="7">
        <v>-5.4892999999999997E-2</v>
      </c>
      <c r="F1354">
        <v>2.7002999999999999</v>
      </c>
      <c r="G1354">
        <v>-0.10135</v>
      </c>
      <c r="I1354">
        <v>2.7359</v>
      </c>
      <c r="J1354" s="8">
        <v>-9.0151999999999996E-2</v>
      </c>
      <c r="L1354">
        <v>2.6684000000000001</v>
      </c>
      <c r="M1354">
        <v>-9.9871000000000001E-2</v>
      </c>
      <c r="AL1354" s="8"/>
    </row>
    <row r="1355" spans="1:38" x14ac:dyDescent="0.25">
      <c r="A1355" s="7">
        <v>27.04</v>
      </c>
      <c r="B1355" s="7"/>
      <c r="C1355" s="7">
        <v>0.62112999999999996</v>
      </c>
      <c r="D1355" s="7">
        <v>-5.1769000000000003E-2</v>
      </c>
      <c r="F1355">
        <v>2.7002999999999999</v>
      </c>
      <c r="G1355">
        <v>-0.10221</v>
      </c>
      <c r="I1355">
        <v>2.7357</v>
      </c>
      <c r="J1355" s="8">
        <v>-8.9519000000000001E-2</v>
      </c>
      <c r="L1355">
        <v>2.6709000000000001</v>
      </c>
      <c r="M1355">
        <v>-0.10104</v>
      </c>
      <c r="AL1355" s="8"/>
    </row>
    <row r="1356" spans="1:38" x14ac:dyDescent="0.25">
      <c r="A1356" s="7">
        <v>27.06</v>
      </c>
      <c r="B1356" s="7"/>
      <c r="C1356" s="7">
        <v>0.61438000000000004</v>
      </c>
      <c r="D1356" s="7">
        <v>-4.8362000000000002E-2</v>
      </c>
      <c r="F1356">
        <v>2.7002999999999999</v>
      </c>
      <c r="G1356">
        <v>-0.10312</v>
      </c>
      <c r="I1356">
        <v>2.7353999999999998</v>
      </c>
      <c r="J1356" s="8">
        <v>-8.9174000000000003E-2</v>
      </c>
      <c r="L1356">
        <v>2.6734</v>
      </c>
      <c r="M1356">
        <v>-0.10208</v>
      </c>
      <c r="AL1356" s="8"/>
    </row>
    <row r="1357" spans="1:38" x14ac:dyDescent="0.25">
      <c r="A1357" s="7">
        <v>27.08</v>
      </c>
      <c r="B1357" s="7"/>
      <c r="C1357" s="7">
        <v>0.60948000000000002</v>
      </c>
      <c r="D1357" s="7">
        <v>-4.4684000000000001E-2</v>
      </c>
      <c r="F1357">
        <v>2.7002999999999999</v>
      </c>
      <c r="G1357">
        <v>-0.10405</v>
      </c>
      <c r="I1357">
        <v>2.7349999999999999</v>
      </c>
      <c r="J1357" s="8">
        <v>-8.9118000000000003E-2</v>
      </c>
      <c r="L1357">
        <v>2.6757</v>
      </c>
      <c r="M1357">
        <v>-0.10299</v>
      </c>
      <c r="AL1357" s="8"/>
    </row>
    <row r="1358" spans="1:38" x14ac:dyDescent="0.25">
      <c r="A1358" s="7">
        <v>27.1</v>
      </c>
      <c r="B1358" s="7"/>
      <c r="C1358" s="7">
        <v>0.60646</v>
      </c>
      <c r="D1358" s="7">
        <v>-4.0750000000000001E-2</v>
      </c>
      <c r="F1358">
        <v>2.7004000000000001</v>
      </c>
      <c r="G1358">
        <v>-0.10499</v>
      </c>
      <c r="I1358">
        <v>2.7345999999999999</v>
      </c>
      <c r="J1358" s="8">
        <v>-8.9347999999999997E-2</v>
      </c>
      <c r="L1358">
        <v>2.6778</v>
      </c>
      <c r="M1358">
        <v>-0.10375</v>
      </c>
      <c r="AL1358" s="8"/>
    </row>
    <row r="1359" spans="1:38" x14ac:dyDescent="0.25">
      <c r="A1359" s="7">
        <v>27.12</v>
      </c>
      <c r="B1359" s="7"/>
      <c r="C1359" s="7">
        <v>0.60533999999999999</v>
      </c>
      <c r="D1359" s="7">
        <v>-3.6576999999999998E-2</v>
      </c>
      <c r="F1359">
        <v>2.7006000000000001</v>
      </c>
      <c r="G1359">
        <v>-0.10592</v>
      </c>
      <c r="I1359">
        <v>2.7341000000000002</v>
      </c>
      <c r="J1359" s="8">
        <v>-8.9854000000000003E-2</v>
      </c>
      <c r="L1359">
        <v>2.6797</v>
      </c>
      <c r="M1359">
        <v>-0.10435</v>
      </c>
      <c r="AL1359" s="8"/>
    </row>
    <row r="1360" spans="1:38" x14ac:dyDescent="0.25">
      <c r="A1360" s="7">
        <v>27.14</v>
      </c>
      <c r="B1360" s="7"/>
      <c r="C1360" s="7">
        <v>0.60611000000000004</v>
      </c>
      <c r="D1360" s="7">
        <v>-3.2183000000000003E-2</v>
      </c>
      <c r="F1360">
        <v>2.7008000000000001</v>
      </c>
      <c r="G1360">
        <v>-0.10682</v>
      </c>
      <c r="I1360">
        <v>2.7336</v>
      </c>
      <c r="J1360" s="8">
        <v>-9.0622999999999995E-2</v>
      </c>
      <c r="L1360">
        <v>2.6814</v>
      </c>
      <c r="M1360">
        <v>-0.10477</v>
      </c>
      <c r="AL1360" s="8"/>
    </row>
    <row r="1361" spans="1:38" x14ac:dyDescent="0.25">
      <c r="A1361" s="7">
        <v>27.16</v>
      </c>
      <c r="B1361" s="7"/>
      <c r="C1361" s="7">
        <v>0.60875999999999997</v>
      </c>
      <c r="D1361" s="7">
        <v>-2.7591000000000001E-2</v>
      </c>
      <c r="F1361">
        <v>2.7012</v>
      </c>
      <c r="G1361">
        <v>-0.10768999999999999</v>
      </c>
      <c r="I1361">
        <v>2.7330999999999999</v>
      </c>
      <c r="J1361" s="8">
        <v>-9.1634999999999994E-2</v>
      </c>
      <c r="L1361">
        <v>2.6827999999999999</v>
      </c>
      <c r="M1361">
        <v>-0.10501000000000001</v>
      </c>
      <c r="AL1361" s="8"/>
    </row>
    <row r="1362" spans="1:38" x14ac:dyDescent="0.25">
      <c r="A1362" s="7">
        <v>27.18</v>
      </c>
      <c r="B1362" s="7"/>
      <c r="C1362" s="7">
        <v>0.61328000000000005</v>
      </c>
      <c r="D1362" s="7">
        <v>-2.2824000000000001E-2</v>
      </c>
      <c r="F1362">
        <v>2.7016</v>
      </c>
      <c r="G1362">
        <v>-0.10849</v>
      </c>
      <c r="I1362">
        <v>2.7326999999999999</v>
      </c>
      <c r="J1362" s="8">
        <v>-9.2867000000000005E-2</v>
      </c>
      <c r="L1362">
        <v>2.6840999999999999</v>
      </c>
      <c r="M1362">
        <v>-0.10506</v>
      </c>
      <c r="AL1362" s="8"/>
    </row>
    <row r="1363" spans="1:38" x14ac:dyDescent="0.25">
      <c r="A1363" s="7">
        <v>27.2</v>
      </c>
      <c r="B1363" s="7"/>
      <c r="C1363" s="7">
        <v>0.61963999999999997</v>
      </c>
      <c r="D1363" s="7">
        <v>-1.7911E-2</v>
      </c>
      <c r="F1363">
        <v>2.7021999999999999</v>
      </c>
      <c r="G1363">
        <v>-0.10922999999999999</v>
      </c>
      <c r="I1363">
        <v>2.7322000000000002</v>
      </c>
      <c r="J1363" s="8">
        <v>-9.4294000000000003E-2</v>
      </c>
      <c r="L1363">
        <v>2.6850999999999998</v>
      </c>
      <c r="M1363">
        <v>-0.10493</v>
      </c>
      <c r="AL1363" s="8"/>
    </row>
    <row r="1364" spans="1:38" x14ac:dyDescent="0.25">
      <c r="A1364" s="7">
        <v>27.22</v>
      </c>
      <c r="B1364" s="7"/>
      <c r="C1364" s="7">
        <v>0.62778999999999996</v>
      </c>
      <c r="D1364" s="7">
        <v>-1.2884E-2</v>
      </c>
      <c r="F1364">
        <v>2.7027999999999999</v>
      </c>
      <c r="G1364">
        <v>-0.10989</v>
      </c>
      <c r="I1364">
        <v>2.7317</v>
      </c>
      <c r="J1364" s="8">
        <v>-9.5888000000000001E-2</v>
      </c>
      <c r="L1364">
        <v>2.6859000000000002</v>
      </c>
      <c r="M1364">
        <v>-0.10460999999999999</v>
      </c>
      <c r="AL1364" s="8"/>
    </row>
    <row r="1365" spans="1:38" x14ac:dyDescent="0.25">
      <c r="A1365" s="7">
        <v>27.24</v>
      </c>
      <c r="B1365" s="7"/>
      <c r="C1365" s="7">
        <v>0.63770000000000004</v>
      </c>
      <c r="D1365" s="7">
        <v>-7.7778999999999999E-3</v>
      </c>
      <c r="F1365">
        <v>2.7035999999999998</v>
      </c>
      <c r="G1365">
        <v>-0.11046</v>
      </c>
      <c r="I1365">
        <v>2.7311999999999999</v>
      </c>
      <c r="J1365" s="8">
        <v>-9.7619999999999998E-2</v>
      </c>
      <c r="L1365">
        <v>2.6865999999999999</v>
      </c>
      <c r="M1365">
        <v>-0.10412</v>
      </c>
      <c r="AL1365" s="8"/>
    </row>
    <row r="1366" spans="1:38" x14ac:dyDescent="0.25">
      <c r="A1366" s="7">
        <v>27.26</v>
      </c>
      <c r="B1366" s="7"/>
      <c r="C1366" s="7">
        <v>0.64931000000000005</v>
      </c>
      <c r="D1366" s="7">
        <v>-2.6291000000000001E-3</v>
      </c>
      <c r="F1366">
        <v>2.7044999999999999</v>
      </c>
      <c r="G1366">
        <v>-0.11093</v>
      </c>
      <c r="I1366">
        <v>2.7307000000000001</v>
      </c>
      <c r="J1366" s="8">
        <v>-9.9456000000000003E-2</v>
      </c>
      <c r="L1366">
        <v>2.6869999999999998</v>
      </c>
      <c r="M1366">
        <v>-0.10348</v>
      </c>
      <c r="AL1366" s="8"/>
    </row>
    <row r="1367" spans="1:38" x14ac:dyDescent="0.25">
      <c r="A1367" s="7">
        <v>27.28</v>
      </c>
      <c r="B1367" s="7"/>
      <c r="C1367" s="7">
        <v>0.66254999999999997</v>
      </c>
      <c r="D1367" s="7">
        <v>2.5238999999999999E-3</v>
      </c>
      <c r="F1367">
        <v>2.7054</v>
      </c>
      <c r="G1367">
        <v>-0.11128</v>
      </c>
      <c r="I1367">
        <v>2.7302</v>
      </c>
      <c r="J1367" s="8">
        <v>-0.10136000000000001</v>
      </c>
      <c r="L1367">
        <v>2.6871</v>
      </c>
      <c r="M1367">
        <v>-0.1027</v>
      </c>
      <c r="AL1367" s="8"/>
    </row>
    <row r="1368" spans="1:38" x14ac:dyDescent="0.25">
      <c r="A1368" s="7">
        <v>27.3</v>
      </c>
      <c r="B1368" s="7"/>
      <c r="C1368" s="7">
        <v>0.67734000000000005</v>
      </c>
      <c r="D1368" s="7">
        <v>7.6423999999999997E-3</v>
      </c>
      <c r="F1368">
        <v>2.7063999999999999</v>
      </c>
      <c r="G1368">
        <v>-0.11151</v>
      </c>
      <c r="I1368">
        <v>2.7296</v>
      </c>
      <c r="J1368" s="8">
        <v>-0.1033</v>
      </c>
      <c r="L1368">
        <v>2.6869999999999998</v>
      </c>
      <c r="M1368">
        <v>-0.1018</v>
      </c>
      <c r="AL1368" s="8"/>
    </row>
    <row r="1369" spans="1:38" x14ac:dyDescent="0.25">
      <c r="A1369" s="7">
        <v>27.32</v>
      </c>
      <c r="B1369" s="7"/>
      <c r="C1369" s="7">
        <v>0.69359999999999999</v>
      </c>
      <c r="D1369" s="7">
        <v>1.2689000000000001E-2</v>
      </c>
      <c r="F1369">
        <v>2.7075999999999998</v>
      </c>
      <c r="G1369">
        <v>-0.11161</v>
      </c>
      <c r="I1369">
        <v>2.7290000000000001</v>
      </c>
      <c r="J1369" s="8">
        <v>-0.10523</v>
      </c>
      <c r="L1369">
        <v>2.6867000000000001</v>
      </c>
      <c r="M1369">
        <v>-0.10082000000000001</v>
      </c>
      <c r="AL1369" s="8"/>
    </row>
    <row r="1370" spans="1:38" x14ac:dyDescent="0.25">
      <c r="A1370" s="7">
        <v>27.34</v>
      </c>
      <c r="B1370" s="7"/>
      <c r="C1370" s="7">
        <v>0.71123999999999998</v>
      </c>
      <c r="D1370" s="7">
        <v>1.7625999999999999E-2</v>
      </c>
      <c r="F1370">
        <v>2.7086999999999999</v>
      </c>
      <c r="G1370">
        <v>-0.11158</v>
      </c>
      <c r="I1370">
        <v>2.7282999999999999</v>
      </c>
      <c r="J1370" s="8">
        <v>-0.10712000000000001</v>
      </c>
      <c r="L1370">
        <v>2.6861000000000002</v>
      </c>
      <c r="M1370">
        <v>-9.9765999999999994E-2</v>
      </c>
      <c r="AL1370" s="8"/>
    </row>
    <row r="1371" spans="1:38" x14ac:dyDescent="0.25">
      <c r="A1371" s="7">
        <v>27.36</v>
      </c>
      <c r="B1371" s="7"/>
      <c r="C1371" s="7">
        <v>0.73014000000000001</v>
      </c>
      <c r="D1371" s="7">
        <v>2.2421E-2</v>
      </c>
      <c r="F1371">
        <v>2.71</v>
      </c>
      <c r="G1371">
        <v>-0.11142000000000001</v>
      </c>
      <c r="I1371">
        <v>2.7275</v>
      </c>
      <c r="J1371" s="8">
        <v>-0.10893</v>
      </c>
      <c r="L1371">
        <v>2.6852999999999998</v>
      </c>
      <c r="M1371">
        <v>-9.8672999999999997E-2</v>
      </c>
      <c r="AL1371" s="8"/>
    </row>
    <row r="1372" spans="1:38" x14ac:dyDescent="0.25">
      <c r="A1372" s="7">
        <v>27.38</v>
      </c>
      <c r="B1372" s="7"/>
      <c r="C1372" s="7">
        <v>0.75019999999999998</v>
      </c>
      <c r="D1372" s="7">
        <v>2.7039000000000001E-2</v>
      </c>
      <c r="F1372">
        <v>2.7113</v>
      </c>
      <c r="G1372">
        <v>-0.11112</v>
      </c>
      <c r="I1372">
        <v>2.7267000000000001</v>
      </c>
      <c r="J1372" s="8">
        <v>-0.11062</v>
      </c>
      <c r="L1372">
        <v>2.6840999999999999</v>
      </c>
      <c r="M1372">
        <v>-9.7561999999999996E-2</v>
      </c>
      <c r="AL1372" s="8"/>
    </row>
    <row r="1373" spans="1:38" x14ac:dyDescent="0.25">
      <c r="A1373" s="7">
        <v>27.4</v>
      </c>
      <c r="B1373" s="7"/>
      <c r="C1373" s="7">
        <v>0.77131000000000005</v>
      </c>
      <c r="D1373" s="7">
        <v>3.1447999999999997E-2</v>
      </c>
      <c r="F1373">
        <v>2.7126000000000001</v>
      </c>
      <c r="G1373">
        <v>-0.11071</v>
      </c>
      <c r="I1373">
        <v>2.7258</v>
      </c>
      <c r="J1373" s="8">
        <v>-0.11215</v>
      </c>
      <c r="L1373">
        <v>2.6827999999999999</v>
      </c>
      <c r="M1373">
        <v>-9.6450999999999995E-2</v>
      </c>
      <c r="AL1373" s="8"/>
    </row>
    <row r="1374" spans="1:38" x14ac:dyDescent="0.25">
      <c r="A1374" s="7">
        <v>27.42</v>
      </c>
      <c r="B1374" s="7"/>
      <c r="C1374" s="7">
        <v>0.79332000000000003</v>
      </c>
      <c r="D1374" s="7">
        <v>3.5615000000000001E-2</v>
      </c>
      <c r="F1374">
        <v>2.714</v>
      </c>
      <c r="G1374">
        <v>-0.11018</v>
      </c>
      <c r="I1374">
        <v>2.7248999999999999</v>
      </c>
      <c r="J1374" s="8">
        <v>-0.1135</v>
      </c>
      <c r="L1374">
        <v>2.6810999999999998</v>
      </c>
      <c r="M1374">
        <v>-9.5361000000000001E-2</v>
      </c>
      <c r="AL1374" s="8"/>
    </row>
    <row r="1375" spans="1:38" x14ac:dyDescent="0.25">
      <c r="A1375" s="7">
        <v>27.44</v>
      </c>
      <c r="B1375" s="7"/>
      <c r="C1375" s="7">
        <v>0.81611</v>
      </c>
      <c r="D1375" s="7">
        <v>3.9509000000000002E-2</v>
      </c>
      <c r="F1375">
        <v>2.7155</v>
      </c>
      <c r="G1375">
        <v>-0.10954</v>
      </c>
      <c r="I1375">
        <v>2.7240000000000002</v>
      </c>
      <c r="J1375" s="8">
        <v>-0.11464000000000001</v>
      </c>
      <c r="L1375">
        <v>2.6793</v>
      </c>
      <c r="M1375">
        <v>-9.4309000000000004E-2</v>
      </c>
      <c r="AL1375" s="8"/>
    </row>
    <row r="1376" spans="1:38" x14ac:dyDescent="0.25">
      <c r="A1376" s="7">
        <v>27.46</v>
      </c>
      <c r="B1376" s="7"/>
      <c r="C1376" s="7">
        <v>0.83952000000000004</v>
      </c>
      <c r="D1376" s="7">
        <v>4.3112999999999999E-2</v>
      </c>
      <c r="F1376">
        <v>2.7170000000000001</v>
      </c>
      <c r="G1376">
        <v>-0.10882</v>
      </c>
      <c r="I1376">
        <v>2.7229999999999999</v>
      </c>
      <c r="J1376" s="8">
        <v>-0.11554</v>
      </c>
      <c r="L1376">
        <v>2.6774</v>
      </c>
      <c r="M1376">
        <v>-9.3315999999999996E-2</v>
      </c>
      <c r="AL1376" s="8"/>
    </row>
    <row r="1377" spans="1:38" x14ac:dyDescent="0.25">
      <c r="A1377" s="7">
        <v>27.48</v>
      </c>
      <c r="B1377" s="7"/>
      <c r="C1377" s="7">
        <v>0.86338999999999999</v>
      </c>
      <c r="D1377" s="7">
        <v>4.6413000000000003E-2</v>
      </c>
      <c r="F1377">
        <v>2.7185000000000001</v>
      </c>
      <c r="G1377">
        <v>-0.10803</v>
      </c>
      <c r="I1377">
        <v>2.7221000000000002</v>
      </c>
      <c r="J1377" s="8">
        <v>-0.11619</v>
      </c>
      <c r="L1377">
        <v>2.6753</v>
      </c>
      <c r="M1377">
        <v>-9.2405000000000001E-2</v>
      </c>
      <c r="AL1377" s="8"/>
    </row>
    <row r="1378" spans="1:38" x14ac:dyDescent="0.25">
      <c r="A1378" s="7">
        <v>27.5</v>
      </c>
      <c r="B1378" s="7"/>
      <c r="C1378" s="7">
        <v>0.88756000000000002</v>
      </c>
      <c r="D1378" s="7">
        <v>4.9399999999999999E-2</v>
      </c>
      <c r="F1378">
        <v>2.7201</v>
      </c>
      <c r="G1378">
        <v>-0.10717</v>
      </c>
      <c r="I1378">
        <v>2.7210999999999999</v>
      </c>
      <c r="J1378" s="8">
        <v>-0.11658</v>
      </c>
      <c r="L1378">
        <v>2.6730999999999998</v>
      </c>
      <c r="M1378">
        <v>-9.1597999999999999E-2</v>
      </c>
      <c r="AL1378" s="8"/>
    </row>
    <row r="1379" spans="1:38" x14ac:dyDescent="0.25">
      <c r="A1379" s="7">
        <v>27.52</v>
      </c>
      <c r="B1379" s="7"/>
      <c r="C1379" s="7">
        <v>0.91190000000000004</v>
      </c>
      <c r="D1379" s="7">
        <v>5.2068000000000003E-2</v>
      </c>
      <c r="F1379">
        <v>2.7216999999999998</v>
      </c>
      <c r="G1379">
        <v>-0.10625999999999999</v>
      </c>
      <c r="I1379">
        <v>2.7201</v>
      </c>
      <c r="J1379" s="8">
        <v>-0.1167</v>
      </c>
      <c r="L1379">
        <v>2.6707999999999998</v>
      </c>
      <c r="M1379">
        <v>-9.0914999999999996E-2</v>
      </c>
      <c r="AL1379" s="8"/>
    </row>
    <row r="1380" spans="1:38" x14ac:dyDescent="0.25">
      <c r="A1380" s="7">
        <v>27.54</v>
      </c>
      <c r="B1380" s="7"/>
      <c r="C1380" s="7">
        <v>0.93622000000000005</v>
      </c>
      <c r="D1380" s="7">
        <v>5.4408999999999999E-2</v>
      </c>
      <c r="F1380">
        <v>2.7233000000000001</v>
      </c>
      <c r="G1380">
        <v>-0.10532</v>
      </c>
      <c r="I1380">
        <v>2.7191999999999998</v>
      </c>
      <c r="J1380" s="8">
        <v>-0.11654</v>
      </c>
      <c r="L1380">
        <v>2.6686000000000001</v>
      </c>
      <c r="M1380">
        <v>-9.0373999999999996E-2</v>
      </c>
      <c r="AL1380" s="8"/>
    </row>
    <row r="1381" spans="1:38" x14ac:dyDescent="0.25">
      <c r="A1381" s="7">
        <v>27.56</v>
      </c>
      <c r="B1381" s="7"/>
      <c r="C1381" s="7">
        <v>0.96038999999999997</v>
      </c>
      <c r="D1381" s="7">
        <v>5.6424000000000002E-2</v>
      </c>
      <c r="F1381">
        <v>2.7248999999999999</v>
      </c>
      <c r="G1381">
        <v>-0.10437</v>
      </c>
      <c r="I1381">
        <v>2.7181999999999999</v>
      </c>
      <c r="J1381" s="8">
        <v>-0.11611</v>
      </c>
      <c r="L1381">
        <v>2.6663999999999999</v>
      </c>
      <c r="M1381">
        <v>-8.9989E-2</v>
      </c>
      <c r="AL1381" s="8"/>
    </row>
    <row r="1382" spans="1:38" x14ac:dyDescent="0.25">
      <c r="A1382" s="7">
        <v>27.58</v>
      </c>
      <c r="B1382" s="7"/>
      <c r="C1382" s="7">
        <v>0.98424999999999996</v>
      </c>
      <c r="D1382" s="7">
        <v>5.8111999999999997E-2</v>
      </c>
      <c r="F1382">
        <v>2.7263999999999999</v>
      </c>
      <c r="G1382">
        <v>-0.10342</v>
      </c>
      <c r="I1382">
        <v>2.7172999999999998</v>
      </c>
      <c r="J1382" s="8">
        <v>-0.11541999999999999</v>
      </c>
      <c r="L1382">
        <v>2.6642999999999999</v>
      </c>
      <c r="M1382">
        <v>-8.9773000000000006E-2</v>
      </c>
      <c r="AL1382" s="8"/>
    </row>
    <row r="1383" spans="1:38" x14ac:dyDescent="0.25">
      <c r="A1383" s="7">
        <v>27.6</v>
      </c>
      <c r="B1383" s="7"/>
      <c r="C1383" s="7">
        <v>1.0077</v>
      </c>
      <c r="D1383" s="7">
        <v>5.9465999999999998E-2</v>
      </c>
      <c r="F1383">
        <v>2.7277999999999998</v>
      </c>
      <c r="G1383">
        <v>-0.10248</v>
      </c>
      <c r="I1383">
        <v>2.7162999999999999</v>
      </c>
      <c r="J1383" s="8">
        <v>-0.11448999999999999</v>
      </c>
      <c r="L1383">
        <v>2.6623000000000001</v>
      </c>
      <c r="M1383">
        <v>-8.9730000000000004E-2</v>
      </c>
      <c r="AL1383" s="8"/>
    </row>
    <row r="1384" spans="1:38" x14ac:dyDescent="0.25">
      <c r="A1384" s="7">
        <v>27.62</v>
      </c>
      <c r="B1384" s="7"/>
      <c r="C1384" s="7">
        <v>1.0305</v>
      </c>
      <c r="D1384" s="7">
        <v>6.0478999999999998E-2</v>
      </c>
      <c r="F1384">
        <v>2.7292000000000001</v>
      </c>
      <c r="G1384">
        <v>-0.10158</v>
      </c>
      <c r="I1384">
        <v>2.7153</v>
      </c>
      <c r="J1384" s="8">
        <v>-0.11330999999999999</v>
      </c>
      <c r="L1384">
        <v>2.6604000000000001</v>
      </c>
      <c r="M1384">
        <v>-8.9858999999999994E-2</v>
      </c>
      <c r="AL1384" s="8"/>
    </row>
    <row r="1385" spans="1:38" x14ac:dyDescent="0.25">
      <c r="A1385" s="7">
        <v>27.64</v>
      </c>
      <c r="B1385" s="7"/>
      <c r="C1385" s="7">
        <v>1.0526</v>
      </c>
      <c r="D1385" s="7">
        <v>6.1137999999999998E-2</v>
      </c>
      <c r="F1385">
        <v>2.7305000000000001</v>
      </c>
      <c r="G1385">
        <v>-0.10072</v>
      </c>
      <c r="I1385">
        <v>2.7143000000000002</v>
      </c>
      <c r="J1385" s="8">
        <v>-0.11192000000000001</v>
      </c>
      <c r="L1385">
        <v>2.6587000000000001</v>
      </c>
      <c r="M1385">
        <v>-9.0154999999999999E-2</v>
      </c>
      <c r="AL1385" s="8"/>
    </row>
    <row r="1386" spans="1:38" x14ac:dyDescent="0.25">
      <c r="A1386" s="7">
        <v>27.66</v>
      </c>
      <c r="B1386" s="7"/>
      <c r="C1386" s="7">
        <v>1.0738000000000001</v>
      </c>
      <c r="D1386" s="7">
        <v>6.1438E-2</v>
      </c>
      <c r="F1386">
        <v>2.7317</v>
      </c>
      <c r="G1386" s="8">
        <v>-9.9936999999999998E-2</v>
      </c>
      <c r="I1386">
        <v>2.7132999999999998</v>
      </c>
      <c r="J1386" s="8">
        <v>-0.11033999999999999</v>
      </c>
      <c r="L1386">
        <v>2.6572</v>
      </c>
      <c r="M1386">
        <v>-9.0607999999999994E-2</v>
      </c>
      <c r="AK1386" s="8"/>
      <c r="AL1386" s="8"/>
    </row>
    <row r="1387" spans="1:38" x14ac:dyDescent="0.25">
      <c r="A1387" s="7">
        <v>27.68</v>
      </c>
      <c r="B1387" s="7"/>
      <c r="C1387" s="7">
        <v>1.0941000000000001</v>
      </c>
      <c r="D1387" s="7">
        <v>6.1372000000000003E-2</v>
      </c>
      <c r="F1387">
        <v>2.7328000000000001</v>
      </c>
      <c r="G1387" s="8">
        <v>-9.9235000000000004E-2</v>
      </c>
      <c r="I1387">
        <v>2.7122000000000002</v>
      </c>
      <c r="J1387" s="8">
        <v>-0.1086</v>
      </c>
      <c r="L1387">
        <v>2.6558999999999999</v>
      </c>
      <c r="M1387">
        <v>-9.1203999999999993E-2</v>
      </c>
      <c r="AK1387" s="8"/>
      <c r="AL1387" s="8"/>
    </row>
    <row r="1388" spans="1:38" x14ac:dyDescent="0.25">
      <c r="A1388" s="7">
        <v>27.7</v>
      </c>
      <c r="B1388" s="7"/>
      <c r="C1388" s="7">
        <v>1.1132</v>
      </c>
      <c r="D1388" s="7">
        <v>6.0936999999999998E-2</v>
      </c>
      <c r="F1388">
        <v>2.7336999999999998</v>
      </c>
      <c r="G1388" s="8">
        <v>-9.8630999999999996E-2</v>
      </c>
      <c r="I1388">
        <v>2.7111999999999998</v>
      </c>
      <c r="J1388" s="8">
        <v>-0.10673000000000001</v>
      </c>
      <c r="L1388">
        <v>2.6547999999999998</v>
      </c>
      <c r="M1388">
        <v>-9.1930999999999999E-2</v>
      </c>
      <c r="AK1388" s="8"/>
      <c r="AL1388" s="8"/>
    </row>
    <row r="1389" spans="1:38" x14ac:dyDescent="0.25">
      <c r="A1389" s="7">
        <v>27.72</v>
      </c>
      <c r="B1389" s="7"/>
      <c r="C1389" s="7">
        <v>1.1312</v>
      </c>
      <c r="D1389" s="7">
        <v>6.0125999999999999E-2</v>
      </c>
      <c r="F1389">
        <v>2.7345999999999999</v>
      </c>
      <c r="G1389" s="8">
        <v>-9.8135E-2</v>
      </c>
      <c r="I1389">
        <v>2.7101000000000002</v>
      </c>
      <c r="J1389" s="8">
        <v>-0.10475</v>
      </c>
      <c r="L1389">
        <v>2.6539999999999999</v>
      </c>
      <c r="M1389">
        <v>-9.2773999999999995E-2</v>
      </c>
      <c r="AK1389" s="8"/>
      <c r="AL1389" s="8"/>
    </row>
    <row r="1390" spans="1:38" x14ac:dyDescent="0.25">
      <c r="A1390" s="7">
        <v>27.74</v>
      </c>
      <c r="B1390" s="7"/>
      <c r="C1390" s="7">
        <v>1.1477999999999999</v>
      </c>
      <c r="D1390" s="7">
        <v>5.8934E-2</v>
      </c>
      <c r="F1390">
        <v>2.7353999999999998</v>
      </c>
      <c r="G1390" s="8">
        <v>-9.7756999999999997E-2</v>
      </c>
      <c r="I1390">
        <v>2.7088999999999999</v>
      </c>
      <c r="J1390" s="8">
        <v>-0.1027</v>
      </c>
      <c r="L1390">
        <v>2.6534</v>
      </c>
      <c r="M1390">
        <v>-9.3718999999999997E-2</v>
      </c>
      <c r="AK1390" s="8"/>
      <c r="AL1390" s="8"/>
    </row>
    <row r="1391" spans="1:38" x14ac:dyDescent="0.25">
      <c r="A1391" s="7">
        <v>27.76</v>
      </c>
      <c r="B1391" s="7"/>
      <c r="C1391" s="7">
        <v>1.163</v>
      </c>
      <c r="D1391" s="7">
        <v>5.7356999999999998E-2</v>
      </c>
      <c r="F1391">
        <v>2.7361</v>
      </c>
      <c r="G1391" s="8">
        <v>-9.7500000000000003E-2</v>
      </c>
      <c r="I1391">
        <v>2.7078000000000002</v>
      </c>
      <c r="J1391" s="8">
        <v>-0.10063</v>
      </c>
      <c r="L1391">
        <v>2.653</v>
      </c>
      <c r="M1391">
        <v>-9.4747999999999999E-2</v>
      </c>
      <c r="AK1391" s="8"/>
      <c r="AL1391" s="8"/>
    </row>
    <row r="1392" spans="1:38" x14ac:dyDescent="0.25">
      <c r="A1392" s="7">
        <v>27.78</v>
      </c>
      <c r="B1392" s="7"/>
      <c r="C1392" s="7">
        <v>1.1768000000000001</v>
      </c>
      <c r="D1392" s="7">
        <v>5.5393999999999999E-2</v>
      </c>
      <c r="F1392">
        <v>2.7366999999999999</v>
      </c>
      <c r="G1392" s="8">
        <v>-9.7368999999999997E-2</v>
      </c>
      <c r="I1392">
        <v>2.7065999999999999</v>
      </c>
      <c r="J1392" s="8">
        <v>-9.8558999999999994E-2</v>
      </c>
      <c r="L1392">
        <v>2.6528</v>
      </c>
      <c r="M1392">
        <v>-9.5845E-2</v>
      </c>
      <c r="AK1392" s="8"/>
      <c r="AL1392" s="8"/>
    </row>
    <row r="1393" spans="1:38" x14ac:dyDescent="0.25">
      <c r="A1393" s="7">
        <v>27.8</v>
      </c>
      <c r="B1393" s="7"/>
      <c r="C1393" s="7">
        <v>1.1889000000000001</v>
      </c>
      <c r="D1393" s="7">
        <v>5.3047999999999998E-2</v>
      </c>
      <c r="F1393">
        <v>2.7372000000000001</v>
      </c>
      <c r="G1393" s="8">
        <v>-9.7363000000000005E-2</v>
      </c>
      <c r="I1393">
        <v>2.7054</v>
      </c>
      <c r="J1393" s="8">
        <v>-9.6530000000000005E-2</v>
      </c>
      <c r="L1393">
        <v>2.6528999999999998</v>
      </c>
      <c r="M1393">
        <v>-9.6991999999999995E-2</v>
      </c>
      <c r="AK1393" s="8"/>
      <c r="AL1393" s="8"/>
    </row>
    <row r="1394" spans="1:38" x14ac:dyDescent="0.25">
      <c r="A1394" s="7">
        <v>27.82</v>
      </c>
      <c r="B1394" s="7"/>
      <c r="C1394" s="7">
        <v>1.1994</v>
      </c>
      <c r="D1394" s="7">
        <v>5.0324000000000001E-2</v>
      </c>
      <c r="F1394">
        <v>2.7376999999999998</v>
      </c>
      <c r="G1394" s="8">
        <v>-9.7479999999999997E-2</v>
      </c>
      <c r="I1394">
        <v>2.7042000000000002</v>
      </c>
      <c r="J1394" s="8">
        <v>-9.4575999999999993E-2</v>
      </c>
      <c r="L1394">
        <v>2.6533000000000002</v>
      </c>
      <c r="M1394">
        <v>-9.8169999999999993E-2</v>
      </c>
      <c r="AK1394" s="8"/>
      <c r="AL1394" s="8"/>
    </row>
    <row r="1395" spans="1:38" x14ac:dyDescent="0.25">
      <c r="A1395" s="7">
        <v>27.84</v>
      </c>
      <c r="B1395" s="7"/>
      <c r="C1395" s="7">
        <v>1.2081999999999999</v>
      </c>
      <c r="D1395" s="7">
        <v>4.7233999999999998E-2</v>
      </c>
      <c r="F1395">
        <v>2.738</v>
      </c>
      <c r="G1395" s="8">
        <v>-9.7716999999999998E-2</v>
      </c>
      <c r="I1395">
        <v>2.7029999999999998</v>
      </c>
      <c r="J1395" s="8">
        <v>-9.2728000000000005E-2</v>
      </c>
      <c r="L1395">
        <v>2.6539000000000001</v>
      </c>
      <c r="M1395">
        <v>-9.9356E-2</v>
      </c>
      <c r="AK1395" s="8"/>
      <c r="AL1395" s="8"/>
    </row>
    <row r="1396" spans="1:38" x14ac:dyDescent="0.25">
      <c r="A1396" s="7">
        <v>27.86</v>
      </c>
      <c r="B1396" s="7"/>
      <c r="C1396" s="7">
        <v>1.2152000000000001</v>
      </c>
      <c r="D1396" s="7">
        <v>4.3794E-2</v>
      </c>
      <c r="F1396">
        <v>2.7383000000000002</v>
      </c>
      <c r="G1396" s="8">
        <v>-9.8070000000000004E-2</v>
      </c>
      <c r="I1396">
        <v>2.7018</v>
      </c>
      <c r="J1396" s="8">
        <v>-9.1014999999999999E-2</v>
      </c>
      <c r="L1396">
        <v>2.6547999999999998</v>
      </c>
      <c r="M1396">
        <v>-0.10052999999999999</v>
      </c>
      <c r="AK1396" s="8"/>
      <c r="AL1396" s="8"/>
    </row>
    <row r="1397" spans="1:38" x14ac:dyDescent="0.25">
      <c r="A1397" s="7">
        <v>27.88</v>
      </c>
      <c r="B1397" s="7"/>
      <c r="C1397" s="7">
        <v>1.2203999999999999</v>
      </c>
      <c r="D1397" s="7">
        <v>4.0029000000000002E-2</v>
      </c>
      <c r="F1397">
        <v>2.7385000000000002</v>
      </c>
      <c r="G1397" s="8">
        <v>-9.8530999999999994E-2</v>
      </c>
      <c r="I1397">
        <v>2.7004999999999999</v>
      </c>
      <c r="J1397" s="8">
        <v>-8.9460999999999999E-2</v>
      </c>
      <c r="L1397">
        <v>2.6558999999999999</v>
      </c>
      <c r="M1397">
        <v>-0.10165</v>
      </c>
      <c r="AK1397" s="8"/>
      <c r="AL1397" s="8"/>
    </row>
    <row r="1398" spans="1:38" x14ac:dyDescent="0.25">
      <c r="A1398" s="7">
        <v>27.9</v>
      </c>
      <c r="B1398" s="7"/>
      <c r="C1398" s="7">
        <v>1.2236</v>
      </c>
      <c r="D1398" s="7">
        <v>3.5970000000000002E-2</v>
      </c>
      <c r="F1398">
        <v>2.7385999999999999</v>
      </c>
      <c r="G1398" s="8">
        <v>-9.9095000000000003E-2</v>
      </c>
      <c r="I1398">
        <v>2.6991999999999998</v>
      </c>
      <c r="J1398" s="8">
        <v>-8.8086999999999999E-2</v>
      </c>
      <c r="L1398">
        <v>2.6573000000000002</v>
      </c>
      <c r="M1398">
        <v>-0.10271</v>
      </c>
      <c r="AK1398" s="8"/>
      <c r="AL1398" s="8"/>
    </row>
    <row r="1399" spans="1:38" x14ac:dyDescent="0.25">
      <c r="A1399" s="7">
        <v>27.92</v>
      </c>
      <c r="B1399" s="7"/>
      <c r="C1399" s="7">
        <v>1.2250000000000001</v>
      </c>
      <c r="D1399" s="7">
        <v>3.1647000000000002E-2</v>
      </c>
      <c r="F1399">
        <v>2.7387000000000001</v>
      </c>
      <c r="G1399" s="8">
        <v>-9.9749000000000004E-2</v>
      </c>
      <c r="I1399">
        <v>2.698</v>
      </c>
      <c r="J1399" s="8">
        <v>-8.6906999999999998E-2</v>
      </c>
      <c r="L1399">
        <v>2.6589</v>
      </c>
      <c r="M1399">
        <v>-0.10367999999999999</v>
      </c>
      <c r="AK1399" s="8"/>
      <c r="AL1399" s="8"/>
    </row>
    <row r="1400" spans="1:38" x14ac:dyDescent="0.25">
      <c r="A1400" s="7">
        <v>27.94</v>
      </c>
      <c r="B1400" s="7"/>
      <c r="C1400" s="7">
        <v>1.2243999999999999</v>
      </c>
      <c r="D1400" s="7">
        <v>2.7092999999999999E-2</v>
      </c>
      <c r="F1400">
        <v>2.7385999999999999</v>
      </c>
      <c r="G1400">
        <v>-0.10048</v>
      </c>
      <c r="I1400">
        <v>2.6966000000000001</v>
      </c>
      <c r="J1400" s="8">
        <v>-8.5931999999999994E-2</v>
      </c>
      <c r="L1400">
        <v>2.6606999999999998</v>
      </c>
      <c r="M1400">
        <v>-0.10453999999999999</v>
      </c>
      <c r="AL1400" s="8"/>
    </row>
    <row r="1401" spans="1:38" x14ac:dyDescent="0.25">
      <c r="A1401" s="7">
        <v>27.96</v>
      </c>
      <c r="B1401" s="7"/>
      <c r="C1401" s="7">
        <v>1.2219</v>
      </c>
      <c r="D1401" s="7">
        <v>2.2341E-2</v>
      </c>
      <c r="F1401">
        <v>2.7385999999999999</v>
      </c>
      <c r="G1401">
        <v>-0.10128</v>
      </c>
      <c r="I1401">
        <v>2.6951999999999998</v>
      </c>
      <c r="J1401" s="8">
        <v>-8.5167000000000007E-2</v>
      </c>
      <c r="L1401">
        <v>2.6627999999999998</v>
      </c>
      <c r="M1401">
        <v>-0.10528</v>
      </c>
      <c r="AL1401" s="8"/>
    </row>
    <row r="1402" spans="1:38" x14ac:dyDescent="0.25">
      <c r="A1402" s="7">
        <v>27.98</v>
      </c>
      <c r="B1402" s="7"/>
      <c r="C1402" s="7">
        <v>1.2175</v>
      </c>
      <c r="D1402" s="7">
        <v>1.7427000000000002E-2</v>
      </c>
      <c r="F1402">
        <v>2.7385000000000002</v>
      </c>
      <c r="G1402">
        <v>-0.10213</v>
      </c>
      <c r="I1402">
        <v>2.6937000000000002</v>
      </c>
      <c r="J1402" s="8">
        <v>-8.4611000000000006E-2</v>
      </c>
      <c r="L1402">
        <v>2.665</v>
      </c>
      <c r="M1402">
        <v>-0.10588</v>
      </c>
      <c r="AL1402" s="8"/>
    </row>
    <row r="1403" spans="1:38" x14ac:dyDescent="0.25">
      <c r="A1403" s="7">
        <v>28</v>
      </c>
      <c r="B1403" s="7"/>
      <c r="C1403" s="7">
        <v>1.2112000000000001</v>
      </c>
      <c r="D1403" s="7">
        <v>1.2385E-2</v>
      </c>
      <c r="F1403">
        <v>2.7383000000000002</v>
      </c>
      <c r="G1403">
        <v>-0.10301</v>
      </c>
      <c r="I1403">
        <v>2.6920000000000002</v>
      </c>
      <c r="J1403" s="8">
        <v>-8.4259000000000001E-2</v>
      </c>
      <c r="L1403">
        <v>2.6673</v>
      </c>
      <c r="M1403">
        <v>-0.10632999999999999</v>
      </c>
      <c r="AL1403" s="8"/>
    </row>
    <row r="1404" spans="1:38" x14ac:dyDescent="0.25">
      <c r="A1404" s="7">
        <v>28.02</v>
      </c>
      <c r="B1404" s="7"/>
      <c r="C1404" s="7">
        <v>1.2030000000000001</v>
      </c>
      <c r="D1404" s="7">
        <v>7.2494999999999999E-3</v>
      </c>
      <c r="F1404">
        <v>2.7381000000000002</v>
      </c>
      <c r="G1404">
        <v>-0.10391</v>
      </c>
      <c r="I1404">
        <v>2.6901000000000002</v>
      </c>
      <c r="J1404" s="8">
        <v>-8.4099999999999994E-2</v>
      </c>
      <c r="L1404">
        <v>2.6697000000000002</v>
      </c>
      <c r="M1404">
        <v>-0.10663</v>
      </c>
      <c r="AL1404" s="8"/>
    </row>
    <row r="1405" spans="1:38" x14ac:dyDescent="0.25">
      <c r="A1405" s="7">
        <v>28.04</v>
      </c>
      <c r="B1405" s="7"/>
      <c r="C1405" s="7">
        <v>1.1929000000000001</v>
      </c>
      <c r="D1405" s="7">
        <v>2.0554000000000002E-3</v>
      </c>
      <c r="F1405">
        <v>2.7378999999999998</v>
      </c>
      <c r="G1405">
        <v>-0.1048</v>
      </c>
      <c r="I1405">
        <v>2.6880000000000002</v>
      </c>
      <c r="J1405" s="8">
        <v>-8.4118999999999999E-2</v>
      </c>
      <c r="L1405">
        <v>2.6722000000000001</v>
      </c>
      <c r="M1405">
        <v>-0.10678</v>
      </c>
      <c r="AL1405" s="8"/>
    </row>
    <row r="1406" spans="1:38" x14ac:dyDescent="0.25">
      <c r="A1406" s="7">
        <v>28.06</v>
      </c>
      <c r="B1406" s="7"/>
      <c r="C1406" s="7">
        <v>1.1811</v>
      </c>
      <c r="D1406" s="7">
        <v>-3.1645000000000002E-3</v>
      </c>
      <c r="F1406">
        <v>2.7376999999999998</v>
      </c>
      <c r="G1406">
        <v>-0.10566</v>
      </c>
      <c r="I1406">
        <v>2.6855000000000002</v>
      </c>
      <c r="J1406" s="8">
        <v>-8.4298999999999999E-2</v>
      </c>
      <c r="L1406">
        <v>2.6747999999999998</v>
      </c>
      <c r="M1406">
        <v>-0.10678</v>
      </c>
      <c r="AL1406" s="8"/>
    </row>
    <row r="1407" spans="1:38" x14ac:dyDescent="0.25">
      <c r="A1407" s="7">
        <v>28.08</v>
      </c>
      <c r="B1407" s="7"/>
      <c r="C1407" s="7">
        <v>1.1676</v>
      </c>
      <c r="D1407" s="7">
        <v>-8.3786999999999993E-3</v>
      </c>
      <c r="F1407">
        <v>2.7374999999999998</v>
      </c>
      <c r="G1407">
        <v>-0.10647</v>
      </c>
      <c r="I1407">
        <v>2.6827999999999999</v>
      </c>
      <c r="J1407" s="8">
        <v>-8.4620000000000001E-2</v>
      </c>
      <c r="L1407">
        <v>2.6772999999999998</v>
      </c>
      <c r="M1407">
        <v>-0.10663</v>
      </c>
      <c r="AL1407" s="8"/>
    </row>
    <row r="1408" spans="1:38" x14ac:dyDescent="0.25">
      <c r="A1408" s="7">
        <v>28.1</v>
      </c>
      <c r="B1408" s="7"/>
      <c r="C1408" s="7">
        <v>1.1524000000000001</v>
      </c>
      <c r="D1408" s="7">
        <v>-1.3557E-2</v>
      </c>
      <c r="F1408">
        <v>2.7372999999999998</v>
      </c>
      <c r="G1408">
        <v>-0.10722</v>
      </c>
      <c r="I1408">
        <v>2.6797</v>
      </c>
      <c r="J1408" s="8">
        <v>-8.5065000000000002E-2</v>
      </c>
      <c r="L1408">
        <v>2.6798000000000002</v>
      </c>
      <c r="M1408">
        <v>-0.10634</v>
      </c>
      <c r="AL1408" s="8"/>
    </row>
    <row r="1409" spans="1:38" x14ac:dyDescent="0.25">
      <c r="A1409" s="7">
        <v>28.12</v>
      </c>
      <c r="B1409" s="7"/>
      <c r="C1409" s="7">
        <v>1.1357999999999999</v>
      </c>
      <c r="D1409" s="7">
        <v>-1.8674E-2</v>
      </c>
      <c r="F1409">
        <v>2.7370000000000001</v>
      </c>
      <c r="G1409">
        <v>-0.1079</v>
      </c>
      <c r="I1409">
        <v>2.6762000000000001</v>
      </c>
      <c r="J1409" s="8">
        <v>-8.5618E-2</v>
      </c>
      <c r="L1409">
        <v>2.6823000000000001</v>
      </c>
      <c r="M1409">
        <v>-0.10589999999999999</v>
      </c>
      <c r="AL1409" s="8"/>
    </row>
    <row r="1410" spans="1:38" x14ac:dyDescent="0.25">
      <c r="A1410" s="7">
        <v>28.14</v>
      </c>
      <c r="B1410" s="7"/>
      <c r="C1410" s="7">
        <v>1.1176999999999999</v>
      </c>
      <c r="D1410" s="7">
        <v>-2.3702999999999998E-2</v>
      </c>
      <c r="F1410">
        <v>2.7368000000000001</v>
      </c>
      <c r="G1410">
        <v>-0.10847999999999999</v>
      </c>
      <c r="I1410">
        <v>2.6724000000000001</v>
      </c>
      <c r="J1410" s="8">
        <v>-8.6273000000000002E-2</v>
      </c>
      <c r="L1410">
        <v>2.6846000000000001</v>
      </c>
      <c r="M1410">
        <v>-0.10532999999999999</v>
      </c>
      <c r="AL1410" s="8"/>
    </row>
    <row r="1411" spans="1:38" x14ac:dyDescent="0.25">
      <c r="A1411" s="7">
        <v>28.16</v>
      </c>
      <c r="B1411" s="7"/>
      <c r="C1411" s="7">
        <v>1.0984</v>
      </c>
      <c r="D1411" s="7">
        <v>-2.862E-2</v>
      </c>
      <c r="F1411">
        <v>2.7366000000000001</v>
      </c>
      <c r="G1411">
        <v>-0.10897</v>
      </c>
      <c r="I1411">
        <v>2.6682999999999999</v>
      </c>
      <c r="J1411" s="8">
        <v>-8.7026000000000006E-2</v>
      </c>
      <c r="L1411">
        <v>2.6869000000000001</v>
      </c>
      <c r="M1411">
        <v>-0.10464</v>
      </c>
      <c r="AL1411" s="8"/>
    </row>
    <row r="1412" spans="1:38" x14ac:dyDescent="0.25">
      <c r="A1412" s="7">
        <v>28.18</v>
      </c>
      <c r="B1412" s="7"/>
      <c r="C1412" s="7">
        <v>1.0779000000000001</v>
      </c>
      <c r="D1412" s="7">
        <v>-3.3399999999999999E-2</v>
      </c>
      <c r="F1412">
        <v>2.7364000000000002</v>
      </c>
      <c r="G1412">
        <v>-0.10934000000000001</v>
      </c>
      <c r="I1412">
        <v>2.6640000000000001</v>
      </c>
      <c r="J1412" s="8">
        <v>-8.7877999999999998E-2</v>
      </c>
      <c r="L1412">
        <v>2.6890000000000001</v>
      </c>
      <c r="M1412">
        <v>-0.10385</v>
      </c>
      <c r="AL1412" s="8"/>
    </row>
    <row r="1413" spans="1:38" x14ac:dyDescent="0.25">
      <c r="A1413" s="7">
        <v>28.2</v>
      </c>
      <c r="B1413" s="7"/>
      <c r="C1413" s="7">
        <v>1.0564</v>
      </c>
      <c r="D1413" s="7">
        <v>-3.8013999999999999E-2</v>
      </c>
      <c r="F1413">
        <v>2.7362000000000002</v>
      </c>
      <c r="G1413">
        <v>-0.1096</v>
      </c>
      <c r="I1413">
        <v>2.6597</v>
      </c>
      <c r="J1413" s="8">
        <v>-8.8832999999999995E-2</v>
      </c>
      <c r="L1413">
        <v>2.6909999999999998</v>
      </c>
      <c r="M1413">
        <v>-0.10296</v>
      </c>
      <c r="AL1413" s="8"/>
    </row>
    <row r="1414" spans="1:38" x14ac:dyDescent="0.25">
      <c r="A1414" s="7">
        <v>28.22</v>
      </c>
      <c r="B1414" s="7"/>
      <c r="C1414" s="7">
        <v>1.034</v>
      </c>
      <c r="D1414" s="7">
        <v>-4.2433999999999999E-2</v>
      </c>
      <c r="F1414">
        <v>2.7360000000000002</v>
      </c>
      <c r="G1414">
        <v>-0.10974</v>
      </c>
      <c r="I1414">
        <v>2.6554000000000002</v>
      </c>
      <c r="J1414" s="8">
        <v>-8.9890999999999999E-2</v>
      </c>
      <c r="L1414">
        <v>2.6928999999999998</v>
      </c>
      <c r="M1414">
        <v>-0.10201</v>
      </c>
      <c r="AL1414" s="8"/>
    </row>
    <row r="1415" spans="1:38" x14ac:dyDescent="0.25">
      <c r="A1415" s="7">
        <v>28.24</v>
      </c>
      <c r="B1415" s="7"/>
      <c r="C1415" s="7">
        <v>1.0107999999999999</v>
      </c>
      <c r="D1415" s="7">
        <v>-4.6626000000000001E-2</v>
      </c>
      <c r="F1415">
        <v>2.7359</v>
      </c>
      <c r="G1415">
        <v>-0.10974</v>
      </c>
      <c r="I1415">
        <v>2.6514000000000002</v>
      </c>
      <c r="J1415" s="8">
        <v>-9.1051000000000007E-2</v>
      </c>
      <c r="L1415">
        <v>2.6947000000000001</v>
      </c>
      <c r="M1415">
        <v>-0.10102</v>
      </c>
      <c r="AL1415" s="8"/>
    </row>
    <row r="1416" spans="1:38" x14ac:dyDescent="0.25">
      <c r="A1416" s="7">
        <v>28.26</v>
      </c>
      <c r="B1416" s="7"/>
      <c r="C1416" s="7">
        <v>0.98707999999999996</v>
      </c>
      <c r="D1416" s="7">
        <v>-5.0557999999999999E-2</v>
      </c>
      <c r="F1416">
        <v>2.7357999999999998</v>
      </c>
      <c r="G1416">
        <v>-0.10962</v>
      </c>
      <c r="I1416">
        <v>2.6476000000000002</v>
      </c>
      <c r="J1416" s="8">
        <v>-9.2302999999999996E-2</v>
      </c>
      <c r="L1416">
        <v>2.6962999999999999</v>
      </c>
      <c r="M1416">
        <v>-0.1</v>
      </c>
      <c r="AL1416" s="8"/>
    </row>
    <row r="1417" spans="1:38" x14ac:dyDescent="0.25">
      <c r="A1417" s="7">
        <v>28.28</v>
      </c>
      <c r="B1417" s="7"/>
      <c r="C1417" s="7">
        <v>0.96287999999999996</v>
      </c>
      <c r="D1417" s="7">
        <v>-5.4199999999999998E-2</v>
      </c>
      <c r="F1417">
        <v>2.7357999999999998</v>
      </c>
      <c r="G1417">
        <v>-0.10936</v>
      </c>
      <c r="I1417">
        <v>2.6440999999999999</v>
      </c>
      <c r="J1417" s="8">
        <v>-9.3634999999999996E-2</v>
      </c>
      <c r="L1417">
        <v>2.6978</v>
      </c>
      <c r="M1417">
        <v>-9.8998000000000003E-2</v>
      </c>
      <c r="AL1417" s="8"/>
    </row>
    <row r="1418" spans="1:38" x14ac:dyDescent="0.25">
      <c r="A1418" s="7">
        <v>28.3</v>
      </c>
      <c r="B1418" s="7"/>
      <c r="C1418" s="7">
        <v>0.93835999999999997</v>
      </c>
      <c r="D1418" s="7">
        <v>-5.7521000000000003E-2</v>
      </c>
      <c r="F1418">
        <v>2.7357999999999998</v>
      </c>
      <c r="G1418">
        <v>-0.10897</v>
      </c>
      <c r="I1418">
        <v>2.641</v>
      </c>
      <c r="J1418" s="8">
        <v>-9.5028000000000001E-2</v>
      </c>
      <c r="L1418">
        <v>2.6991000000000001</v>
      </c>
      <c r="M1418">
        <v>-9.8026000000000002E-2</v>
      </c>
      <c r="AL1418" s="8"/>
    </row>
    <row r="1419" spans="1:38" x14ac:dyDescent="0.25">
      <c r="A1419" s="7">
        <v>28.32</v>
      </c>
      <c r="B1419" s="7"/>
      <c r="C1419" s="7">
        <v>0.91369</v>
      </c>
      <c r="D1419" s="7">
        <v>-6.0495E-2</v>
      </c>
      <c r="F1419">
        <v>2.7357999999999998</v>
      </c>
      <c r="G1419">
        <v>-0.10845</v>
      </c>
      <c r="I1419">
        <v>2.6383999999999999</v>
      </c>
      <c r="J1419" s="8">
        <v>-9.6464999999999995E-2</v>
      </c>
      <c r="L1419">
        <v>2.7004000000000001</v>
      </c>
      <c r="M1419">
        <v>-9.7111000000000003E-2</v>
      </c>
      <c r="AL1419" s="8"/>
    </row>
    <row r="1420" spans="1:38" x14ac:dyDescent="0.25">
      <c r="A1420" s="7">
        <v>28.34</v>
      </c>
      <c r="B1420" s="7"/>
      <c r="C1420" s="7">
        <v>0.88900999999999997</v>
      </c>
      <c r="D1420" s="7">
        <v>-6.3095999999999999E-2</v>
      </c>
      <c r="F1420">
        <v>2.7359</v>
      </c>
      <c r="G1420">
        <v>-0.10781</v>
      </c>
      <c r="I1420">
        <v>2.6362000000000001</v>
      </c>
      <c r="J1420" s="8">
        <v>-9.7924999999999998E-2</v>
      </c>
      <c r="L1420">
        <v>2.7014999999999998</v>
      </c>
      <c r="M1420">
        <v>-9.6272999999999997E-2</v>
      </c>
      <c r="AL1420" s="8"/>
    </row>
    <row r="1421" spans="1:38" x14ac:dyDescent="0.25">
      <c r="A1421" s="7">
        <v>28.36</v>
      </c>
      <c r="B1421" s="7"/>
      <c r="C1421" s="7">
        <v>0.86446000000000001</v>
      </c>
      <c r="D1421" s="7">
        <v>-6.5301999999999999E-2</v>
      </c>
      <c r="F1421">
        <v>2.7360000000000002</v>
      </c>
      <c r="G1421">
        <v>-0.10706</v>
      </c>
      <c r="I1421">
        <v>2.6345000000000001</v>
      </c>
      <c r="J1421" s="8">
        <v>-9.9392999999999995E-2</v>
      </c>
      <c r="L1421">
        <v>2.7025000000000001</v>
      </c>
      <c r="M1421">
        <v>-9.5528000000000002E-2</v>
      </c>
      <c r="AL1421" s="8"/>
    </row>
    <row r="1422" spans="1:38" x14ac:dyDescent="0.25">
      <c r="A1422" s="7">
        <v>28.38</v>
      </c>
      <c r="B1422" s="7"/>
      <c r="C1422" s="7">
        <v>0.84018999999999999</v>
      </c>
      <c r="D1422" s="7">
        <v>-6.7096000000000003E-2</v>
      </c>
      <c r="F1422">
        <v>2.7361</v>
      </c>
      <c r="G1422">
        <v>-0.10621999999999999</v>
      </c>
      <c r="I1422">
        <v>2.6332</v>
      </c>
      <c r="J1422" s="8">
        <v>-0.10085</v>
      </c>
      <c r="L1422">
        <v>2.7033</v>
      </c>
      <c r="M1422">
        <v>-9.4892000000000004E-2</v>
      </c>
      <c r="AL1422" s="8"/>
    </row>
    <row r="1423" spans="1:38" x14ac:dyDescent="0.25">
      <c r="A1423" s="7">
        <v>28.4</v>
      </c>
      <c r="B1423" s="7"/>
      <c r="C1423" s="7">
        <v>0.81633999999999995</v>
      </c>
      <c r="D1423" s="7">
        <v>-6.8460999999999994E-2</v>
      </c>
      <c r="F1423">
        <v>2.7363</v>
      </c>
      <c r="G1423">
        <v>-0.10528999999999999</v>
      </c>
      <c r="I1423">
        <v>2.6324999999999998</v>
      </c>
      <c r="J1423" s="8">
        <v>-0.10228</v>
      </c>
      <c r="L1423">
        <v>2.7040999999999999</v>
      </c>
      <c r="M1423">
        <v>-9.4379000000000005E-2</v>
      </c>
      <c r="AL1423" s="8"/>
    </row>
    <row r="1424" spans="1:38" x14ac:dyDescent="0.25">
      <c r="A1424" s="7">
        <v>28.42</v>
      </c>
      <c r="B1424" s="7"/>
      <c r="C1424" s="7">
        <v>0.79307000000000005</v>
      </c>
      <c r="D1424" s="7">
        <v>-6.9387000000000004E-2</v>
      </c>
      <c r="F1424">
        <v>2.7364000000000002</v>
      </c>
      <c r="G1424">
        <v>-0.1043</v>
      </c>
      <c r="I1424">
        <v>2.6322000000000001</v>
      </c>
      <c r="J1424" s="8">
        <v>-0.10367</v>
      </c>
      <c r="L1424">
        <v>2.7048999999999999</v>
      </c>
      <c r="M1424">
        <v>-9.3996999999999997E-2</v>
      </c>
      <c r="AL1424" s="8"/>
    </row>
    <row r="1425" spans="1:38" x14ac:dyDescent="0.25">
      <c r="A1425" s="7">
        <v>28.44</v>
      </c>
      <c r="B1425" s="7"/>
      <c r="C1425" s="7">
        <v>0.77051999999999998</v>
      </c>
      <c r="D1425" s="7">
        <v>-6.9871000000000003E-2</v>
      </c>
      <c r="F1425">
        <v>2.7364999999999999</v>
      </c>
      <c r="G1425">
        <v>-0.10326</v>
      </c>
      <c r="I1425">
        <v>2.6324000000000001</v>
      </c>
      <c r="J1425" s="8">
        <v>-0.10496999999999999</v>
      </c>
      <c r="L1425">
        <v>2.7056</v>
      </c>
      <c r="M1425">
        <v>-9.3754000000000004E-2</v>
      </c>
      <c r="AL1425" s="8"/>
    </row>
    <row r="1426" spans="1:38" x14ac:dyDescent="0.25">
      <c r="A1426" s="7">
        <v>28.46</v>
      </c>
      <c r="B1426" s="7"/>
      <c r="C1426" s="7">
        <v>0.74882000000000004</v>
      </c>
      <c r="D1426" s="7">
        <v>-6.9912000000000002E-2</v>
      </c>
      <c r="F1426">
        <v>2.7366000000000001</v>
      </c>
      <c r="G1426">
        <v>-0.1022</v>
      </c>
      <c r="I1426">
        <v>2.6331000000000002</v>
      </c>
      <c r="J1426" s="8">
        <v>-0.10618</v>
      </c>
      <c r="L1426">
        <v>2.7063000000000001</v>
      </c>
      <c r="M1426">
        <v>-9.3657000000000004E-2</v>
      </c>
      <c r="AL1426" s="8"/>
    </row>
    <row r="1427" spans="1:38" x14ac:dyDescent="0.25">
      <c r="A1427" s="7">
        <v>28.48</v>
      </c>
      <c r="B1427" s="7"/>
      <c r="C1427" s="7">
        <v>0.72813000000000005</v>
      </c>
      <c r="D1427" s="7">
        <v>-6.9516999999999995E-2</v>
      </c>
      <c r="F1427">
        <v>2.7366000000000001</v>
      </c>
      <c r="G1427">
        <v>-0.10113</v>
      </c>
      <c r="I1427">
        <v>2.6341999999999999</v>
      </c>
      <c r="J1427" s="8">
        <v>-0.10725</v>
      </c>
      <c r="L1427">
        <v>2.7069999999999999</v>
      </c>
      <c r="M1427">
        <v>-9.3712000000000004E-2</v>
      </c>
      <c r="AL1427" s="8"/>
    </row>
    <row r="1428" spans="1:38" x14ac:dyDescent="0.25">
      <c r="A1428" s="7">
        <v>28.5</v>
      </c>
      <c r="B1428" s="7"/>
      <c r="C1428" s="7">
        <v>0.70857000000000003</v>
      </c>
      <c r="D1428" s="7">
        <v>-6.8698999999999996E-2</v>
      </c>
      <c r="F1428">
        <v>2.7366000000000001</v>
      </c>
      <c r="G1428">
        <v>-0.10006</v>
      </c>
      <c r="I1428">
        <v>2.6356999999999999</v>
      </c>
      <c r="J1428" s="8">
        <v>-0.10815</v>
      </c>
      <c r="L1428">
        <v>2.7075999999999998</v>
      </c>
      <c r="M1428">
        <v>-9.3921000000000004E-2</v>
      </c>
      <c r="AL1428" s="8"/>
    </row>
    <row r="1429" spans="1:38" x14ac:dyDescent="0.25">
      <c r="A1429" s="7">
        <v>28.52</v>
      </c>
      <c r="B1429" s="7"/>
      <c r="C1429" s="7">
        <v>0.69028</v>
      </c>
      <c r="D1429" s="7">
        <v>-6.7471000000000003E-2</v>
      </c>
      <c r="F1429">
        <v>2.7366000000000001</v>
      </c>
      <c r="G1429" s="8">
        <v>-9.9015000000000006E-2</v>
      </c>
      <c r="I1429">
        <v>2.6375999999999999</v>
      </c>
      <c r="J1429" s="8">
        <v>-0.10886</v>
      </c>
      <c r="L1429">
        <v>2.7081</v>
      </c>
      <c r="M1429">
        <v>-9.4285999999999995E-2</v>
      </c>
      <c r="AK1429" s="8"/>
      <c r="AL1429" s="8"/>
    </row>
    <row r="1430" spans="1:38" x14ac:dyDescent="0.25">
      <c r="A1430" s="7">
        <v>28.54</v>
      </c>
      <c r="B1430" s="7"/>
      <c r="C1430" s="7">
        <v>0.67335999999999996</v>
      </c>
      <c r="D1430" s="7">
        <v>-6.5851000000000007E-2</v>
      </c>
      <c r="F1430">
        <v>2.7364999999999999</v>
      </c>
      <c r="G1430" s="8">
        <v>-9.8008999999999999E-2</v>
      </c>
      <c r="I1430">
        <v>2.6396999999999999</v>
      </c>
      <c r="J1430" s="8">
        <v>-0.10934000000000001</v>
      </c>
      <c r="L1430">
        <v>2.7086000000000001</v>
      </c>
      <c r="M1430">
        <v>-9.4802999999999998E-2</v>
      </c>
      <c r="AK1430" s="8"/>
      <c r="AL1430" s="8"/>
    </row>
    <row r="1431" spans="1:38" x14ac:dyDescent="0.25">
      <c r="A1431" s="7">
        <v>28.56</v>
      </c>
      <c r="B1431" s="7"/>
      <c r="C1431" s="7">
        <v>0.65793999999999997</v>
      </c>
      <c r="D1431" s="7">
        <v>-6.3856999999999997E-2</v>
      </c>
      <c r="F1431">
        <v>2.7364000000000002</v>
      </c>
      <c r="G1431" s="8">
        <v>-9.7059000000000006E-2</v>
      </c>
      <c r="I1431">
        <v>2.6419999999999999</v>
      </c>
      <c r="J1431" s="8">
        <v>-0.10958</v>
      </c>
      <c r="L1431">
        <v>2.7090000000000001</v>
      </c>
      <c r="M1431">
        <v>-9.5463999999999993E-2</v>
      </c>
      <c r="AK1431" s="8"/>
      <c r="AL1431" s="8"/>
    </row>
    <row r="1432" spans="1:38" x14ac:dyDescent="0.25">
      <c r="A1432" s="7">
        <v>28.58</v>
      </c>
      <c r="B1432" s="7"/>
      <c r="C1432" s="7">
        <v>0.64410000000000001</v>
      </c>
      <c r="D1432" s="7">
        <v>-6.1508E-2</v>
      </c>
      <c r="F1432">
        <v>2.7363</v>
      </c>
      <c r="G1432" s="8">
        <v>-9.6178E-2</v>
      </c>
      <c r="I1432">
        <v>2.6444000000000001</v>
      </c>
      <c r="J1432" s="8">
        <v>-0.10957</v>
      </c>
      <c r="L1432">
        <v>2.7094</v>
      </c>
      <c r="M1432">
        <v>-9.6258999999999997E-2</v>
      </c>
      <c r="AK1432" s="8"/>
      <c r="AL1432" s="8"/>
    </row>
    <row r="1433" spans="1:38" x14ac:dyDescent="0.25">
      <c r="A1433" s="7">
        <v>28.6</v>
      </c>
      <c r="B1433" s="7"/>
      <c r="C1433" s="7">
        <v>0.63193999999999995</v>
      </c>
      <c r="D1433" s="7">
        <v>-5.8821999999999999E-2</v>
      </c>
      <c r="F1433">
        <v>2.7361</v>
      </c>
      <c r="G1433" s="8">
        <v>-9.5381999999999995E-2</v>
      </c>
      <c r="I1433">
        <v>2.6469</v>
      </c>
      <c r="J1433" s="8">
        <v>-0.10933</v>
      </c>
      <c r="L1433">
        <v>2.7097000000000002</v>
      </c>
      <c r="M1433">
        <v>-9.7170999999999993E-2</v>
      </c>
      <c r="AK1433" s="8"/>
      <c r="AL1433" s="8"/>
    </row>
    <row r="1434" spans="1:38" x14ac:dyDescent="0.25">
      <c r="A1434" s="7">
        <v>28.62</v>
      </c>
      <c r="B1434" s="7"/>
      <c r="C1434" s="7">
        <v>0.62153000000000003</v>
      </c>
      <c r="D1434" s="7">
        <v>-5.5818E-2</v>
      </c>
      <c r="F1434">
        <v>2.7359</v>
      </c>
      <c r="G1434" s="8">
        <v>-9.4685000000000005E-2</v>
      </c>
      <c r="I1434">
        <v>2.6493000000000002</v>
      </c>
      <c r="J1434" s="8">
        <v>-0.10886</v>
      </c>
      <c r="L1434">
        <v>2.7101000000000002</v>
      </c>
      <c r="M1434">
        <v>-9.8182000000000005E-2</v>
      </c>
      <c r="AK1434" s="8"/>
      <c r="AL1434" s="8"/>
    </row>
    <row r="1435" spans="1:38" x14ac:dyDescent="0.25">
      <c r="A1435" s="7">
        <v>28.64</v>
      </c>
      <c r="B1435" s="7"/>
      <c r="C1435" s="7">
        <v>0.61292999999999997</v>
      </c>
      <c r="D1435" s="7">
        <v>-5.2514999999999999E-2</v>
      </c>
      <c r="F1435">
        <v>2.7357</v>
      </c>
      <c r="G1435" s="8">
        <v>-9.4098000000000001E-2</v>
      </c>
      <c r="I1435">
        <v>2.6516999999999999</v>
      </c>
      <c r="J1435" s="8">
        <v>-0.10818</v>
      </c>
      <c r="L1435">
        <v>2.7103999999999999</v>
      </c>
      <c r="M1435">
        <v>-9.9266999999999994E-2</v>
      </c>
      <c r="AK1435" s="8"/>
      <c r="AL1435" s="8"/>
    </row>
    <row r="1436" spans="1:38" x14ac:dyDescent="0.25">
      <c r="A1436" s="7">
        <v>28.66</v>
      </c>
      <c r="B1436" s="7"/>
      <c r="C1436" s="7">
        <v>0.60621000000000003</v>
      </c>
      <c r="D1436" s="7">
        <v>-4.8932000000000003E-2</v>
      </c>
      <c r="F1436">
        <v>2.7355</v>
      </c>
      <c r="G1436" s="8">
        <v>-9.3631000000000006E-2</v>
      </c>
      <c r="I1436">
        <v>2.6537999999999999</v>
      </c>
      <c r="J1436" s="8">
        <v>-0.10732</v>
      </c>
      <c r="L1436">
        <v>2.7107999999999999</v>
      </c>
      <c r="M1436">
        <v>-0.10041</v>
      </c>
      <c r="AK1436" s="8"/>
      <c r="AL1436" s="8"/>
    </row>
    <row r="1437" spans="1:38" x14ac:dyDescent="0.25">
      <c r="A1437" s="7">
        <v>28.68</v>
      </c>
      <c r="B1437" s="7"/>
      <c r="C1437" s="7">
        <v>0.60138000000000003</v>
      </c>
      <c r="D1437" s="7">
        <v>-4.5088000000000003E-2</v>
      </c>
      <c r="F1437">
        <v>2.7353000000000001</v>
      </c>
      <c r="G1437" s="8">
        <v>-9.3293000000000001E-2</v>
      </c>
      <c r="I1437">
        <v>2.6558000000000002</v>
      </c>
      <c r="J1437" s="8">
        <v>-0.10630000000000001</v>
      </c>
      <c r="L1437">
        <v>2.7111999999999998</v>
      </c>
      <c r="M1437">
        <v>-0.10158</v>
      </c>
      <c r="AK1437" s="8"/>
      <c r="AL1437" s="8"/>
    </row>
    <row r="1438" spans="1:38" x14ac:dyDescent="0.25">
      <c r="A1438" s="7">
        <v>28.7</v>
      </c>
      <c r="B1438" s="7"/>
      <c r="C1438" s="7">
        <v>0.59848000000000001</v>
      </c>
      <c r="D1438" s="7">
        <v>-4.1001000000000003E-2</v>
      </c>
      <c r="F1438">
        <v>2.7351000000000001</v>
      </c>
      <c r="G1438" s="8">
        <v>-9.3088000000000004E-2</v>
      </c>
      <c r="I1438">
        <v>2.6575000000000002</v>
      </c>
      <c r="J1438" s="8">
        <v>-0.10514</v>
      </c>
      <c r="L1438">
        <v>2.7117</v>
      </c>
      <c r="M1438">
        <v>-0.10276</v>
      </c>
      <c r="AK1438" s="8"/>
      <c r="AL1438" s="8"/>
    </row>
    <row r="1439" spans="1:38" x14ac:dyDescent="0.25">
      <c r="A1439" s="7">
        <v>28.72</v>
      </c>
      <c r="B1439" s="7"/>
      <c r="C1439" s="7">
        <v>0.59752000000000005</v>
      </c>
      <c r="D1439" s="7">
        <v>-3.669E-2</v>
      </c>
      <c r="F1439">
        <v>2.7349000000000001</v>
      </c>
      <c r="G1439" s="8">
        <v>-9.3017000000000002E-2</v>
      </c>
      <c r="I1439">
        <v>2.6591</v>
      </c>
      <c r="J1439" s="8">
        <v>-0.10387</v>
      </c>
      <c r="L1439">
        <v>2.7122999999999999</v>
      </c>
      <c r="M1439">
        <v>-0.10392999999999999</v>
      </c>
      <c r="AK1439" s="8"/>
      <c r="AL1439" s="8"/>
    </row>
    <row r="1440" spans="1:38" x14ac:dyDescent="0.25">
      <c r="A1440" s="7">
        <v>28.74</v>
      </c>
      <c r="B1440" s="7"/>
      <c r="C1440" s="7">
        <v>0.59848000000000001</v>
      </c>
      <c r="D1440" s="7">
        <v>-3.2171999999999999E-2</v>
      </c>
      <c r="F1440">
        <v>2.7347000000000001</v>
      </c>
      <c r="G1440" s="8">
        <v>-9.3077999999999994E-2</v>
      </c>
      <c r="I1440">
        <v>2.6604000000000001</v>
      </c>
      <c r="J1440" s="8">
        <v>-0.10249</v>
      </c>
      <c r="L1440">
        <v>2.7130000000000001</v>
      </c>
      <c r="M1440">
        <v>-0.10507</v>
      </c>
      <c r="AK1440" s="8"/>
      <c r="AL1440" s="8"/>
    </row>
    <row r="1441" spans="1:38" x14ac:dyDescent="0.25">
      <c r="A1441" s="7">
        <v>28.76</v>
      </c>
      <c r="B1441" s="7"/>
      <c r="C1441" s="7">
        <v>0.60136000000000001</v>
      </c>
      <c r="D1441" s="7">
        <v>-2.7466999999999998E-2</v>
      </c>
      <c r="F1441">
        <v>2.7345000000000002</v>
      </c>
      <c r="G1441" s="8">
        <v>-9.3267000000000003E-2</v>
      </c>
      <c r="I1441">
        <v>2.6615000000000002</v>
      </c>
      <c r="J1441" s="8">
        <v>-0.10102999999999999</v>
      </c>
      <c r="L1441">
        <v>2.7138</v>
      </c>
      <c r="M1441">
        <v>-0.10618</v>
      </c>
      <c r="AK1441" s="8"/>
      <c r="AL1441" s="8"/>
    </row>
    <row r="1442" spans="1:38" x14ac:dyDescent="0.25">
      <c r="A1442" s="7">
        <v>28.78</v>
      </c>
      <c r="B1442" s="7"/>
      <c r="C1442" s="7">
        <v>0.60614000000000001</v>
      </c>
      <c r="D1442" s="7">
        <v>-2.2594E-2</v>
      </c>
      <c r="F1442">
        <v>2.7343000000000002</v>
      </c>
      <c r="G1442" s="8">
        <v>-9.3574000000000004E-2</v>
      </c>
      <c r="I1442">
        <v>2.6623000000000001</v>
      </c>
      <c r="J1442" s="8">
        <v>-9.9500000000000005E-2</v>
      </c>
      <c r="L1442">
        <v>2.7145999999999999</v>
      </c>
      <c r="M1442">
        <v>-0.10722</v>
      </c>
      <c r="AK1442" s="8"/>
      <c r="AL1442" s="8"/>
    </row>
    <row r="1443" spans="1:38" x14ac:dyDescent="0.25">
      <c r="A1443" s="7">
        <v>28.8</v>
      </c>
      <c r="B1443" s="7"/>
      <c r="C1443" s="7">
        <v>0.61277000000000004</v>
      </c>
      <c r="D1443" s="7">
        <v>-1.7576999999999999E-2</v>
      </c>
      <c r="F1443">
        <v>2.7341000000000002</v>
      </c>
      <c r="G1443" s="8">
        <v>-9.3990000000000004E-2</v>
      </c>
      <c r="I1443">
        <v>2.6629999999999998</v>
      </c>
      <c r="J1443" s="8">
        <v>-9.7934999999999994E-2</v>
      </c>
      <c r="L1443">
        <v>2.7155</v>
      </c>
      <c r="M1443">
        <v>-0.10817</v>
      </c>
      <c r="AK1443" s="8"/>
      <c r="AL1443" s="8"/>
    </row>
    <row r="1444" spans="1:38" x14ac:dyDescent="0.25">
      <c r="A1444" s="7">
        <v>28.82</v>
      </c>
      <c r="B1444" s="7"/>
      <c r="C1444" s="7">
        <v>0.62121000000000004</v>
      </c>
      <c r="D1444" s="7">
        <v>-1.2441000000000001E-2</v>
      </c>
      <c r="F1444">
        <v>2.7339000000000002</v>
      </c>
      <c r="G1444" s="8">
        <v>-9.4504000000000005E-2</v>
      </c>
      <c r="I1444">
        <v>2.6635</v>
      </c>
      <c r="J1444" s="8">
        <v>-9.6363000000000004E-2</v>
      </c>
      <c r="L1444">
        <v>2.7164000000000001</v>
      </c>
      <c r="M1444">
        <v>-0.10903</v>
      </c>
      <c r="AK1444" s="8"/>
      <c r="AL1444" s="8"/>
    </row>
    <row r="1445" spans="1:38" x14ac:dyDescent="0.25">
      <c r="A1445" s="7">
        <v>28.84</v>
      </c>
      <c r="B1445" s="7"/>
      <c r="C1445" s="7">
        <v>0.63141000000000003</v>
      </c>
      <c r="D1445" s="7">
        <v>-7.2154000000000003E-3</v>
      </c>
      <c r="F1445">
        <v>2.7336</v>
      </c>
      <c r="G1445" s="8">
        <v>-9.5103999999999994E-2</v>
      </c>
      <c r="I1445">
        <v>2.6638000000000002</v>
      </c>
      <c r="J1445" s="8">
        <v>-9.4818E-2</v>
      </c>
      <c r="L1445">
        <v>2.7172999999999998</v>
      </c>
      <c r="M1445">
        <v>-0.10978</v>
      </c>
      <c r="AK1445" s="8"/>
      <c r="AL1445" s="8"/>
    </row>
    <row r="1446" spans="1:38" x14ac:dyDescent="0.25">
      <c r="A1446" s="7">
        <v>28.86</v>
      </c>
      <c r="B1446" s="7"/>
      <c r="C1446" s="7">
        <v>0.64331000000000005</v>
      </c>
      <c r="D1446" s="7">
        <v>-1.9329E-3</v>
      </c>
      <c r="F1446">
        <v>2.7332999999999998</v>
      </c>
      <c r="G1446" s="8">
        <v>-9.5773999999999998E-2</v>
      </c>
      <c r="I1446">
        <v>2.6640000000000001</v>
      </c>
      <c r="J1446" s="8">
        <v>-9.3339000000000005E-2</v>
      </c>
      <c r="L1446">
        <v>2.7181999999999999</v>
      </c>
      <c r="M1446">
        <v>-0.11039</v>
      </c>
      <c r="AK1446" s="8"/>
      <c r="AL1446" s="8"/>
    </row>
    <row r="1447" spans="1:38" x14ac:dyDescent="0.25">
      <c r="A1447" s="7">
        <v>28.88</v>
      </c>
      <c r="B1447" s="7"/>
      <c r="C1447" s="7">
        <v>0.65685000000000004</v>
      </c>
      <c r="D1447" s="7">
        <v>3.3717999999999999E-3</v>
      </c>
      <c r="F1447">
        <v>2.7328999999999999</v>
      </c>
      <c r="G1447" s="8">
        <v>-9.6500000000000002E-2</v>
      </c>
      <c r="I1447">
        <v>2.6640000000000001</v>
      </c>
      <c r="J1447" s="8">
        <v>-9.1966999999999993E-2</v>
      </c>
      <c r="L1447">
        <v>2.7191999999999998</v>
      </c>
      <c r="M1447">
        <v>-0.11085</v>
      </c>
      <c r="AK1447" s="8"/>
      <c r="AL1447" s="8"/>
    </row>
    <row r="1448" spans="1:38" x14ac:dyDescent="0.25">
      <c r="A1448" s="7">
        <v>28.9</v>
      </c>
      <c r="B1448" s="7"/>
      <c r="C1448" s="7">
        <v>0.67193999999999998</v>
      </c>
      <c r="D1448" s="7">
        <v>8.6619000000000002E-3</v>
      </c>
      <c r="F1448">
        <v>2.7324999999999999</v>
      </c>
      <c r="G1448" s="8">
        <v>-9.7267000000000006E-2</v>
      </c>
      <c r="I1448">
        <v>2.6637</v>
      </c>
      <c r="J1448" s="8">
        <v>-9.0742000000000003E-2</v>
      </c>
      <c r="L1448">
        <v>2.7201</v>
      </c>
      <c r="M1448">
        <v>-0.11115</v>
      </c>
      <c r="AK1448" s="8"/>
      <c r="AL1448" s="8"/>
    </row>
    <row r="1449" spans="1:38" x14ac:dyDescent="0.25">
      <c r="A1449" s="7">
        <v>28.92</v>
      </c>
      <c r="B1449" s="7"/>
      <c r="C1449" s="7">
        <v>0.6885</v>
      </c>
      <c r="D1449" s="7">
        <v>1.3899E-2</v>
      </c>
      <c r="F1449">
        <v>2.7320000000000002</v>
      </c>
      <c r="G1449" s="8">
        <v>-9.8058999999999993E-2</v>
      </c>
      <c r="I1449">
        <v>2.6634000000000002</v>
      </c>
      <c r="J1449" s="8">
        <v>-8.9695999999999998E-2</v>
      </c>
      <c r="L1449">
        <v>2.7210000000000001</v>
      </c>
      <c r="M1449">
        <v>-0.11129</v>
      </c>
      <c r="AK1449" s="8"/>
      <c r="AL1449" s="8"/>
    </row>
    <row r="1450" spans="1:38" x14ac:dyDescent="0.25">
      <c r="A1450" s="7">
        <v>28.94</v>
      </c>
      <c r="B1450" s="7"/>
      <c r="C1450" s="7">
        <v>0.70643</v>
      </c>
      <c r="D1450" s="7">
        <v>1.9046E-2</v>
      </c>
      <c r="F1450">
        <v>2.7315</v>
      </c>
      <c r="G1450" s="8">
        <v>-9.8858000000000001E-2</v>
      </c>
      <c r="I1450">
        <v>2.6627999999999998</v>
      </c>
      <c r="J1450" s="8">
        <v>-8.8858000000000006E-2</v>
      </c>
      <c r="L1450">
        <v>2.7219000000000002</v>
      </c>
      <c r="M1450">
        <v>-0.11125</v>
      </c>
      <c r="AK1450" s="8"/>
      <c r="AL1450" s="8"/>
    </row>
    <row r="1451" spans="1:38" x14ac:dyDescent="0.25">
      <c r="A1451" s="7">
        <v>28.96</v>
      </c>
      <c r="B1451" s="7"/>
      <c r="C1451" s="7">
        <v>0.72563999999999995</v>
      </c>
      <c r="D1451" s="7">
        <v>2.4063999999999999E-2</v>
      </c>
      <c r="F1451">
        <v>2.7309000000000001</v>
      </c>
      <c r="G1451" s="8">
        <v>-9.9646999999999999E-2</v>
      </c>
      <c r="I1451">
        <v>2.6619999999999999</v>
      </c>
      <c r="J1451" s="8">
        <v>-8.8246000000000005E-2</v>
      </c>
      <c r="L1451">
        <v>2.7227000000000001</v>
      </c>
      <c r="M1451">
        <v>-0.11105</v>
      </c>
      <c r="AK1451" s="8"/>
      <c r="AL1451" s="8"/>
    </row>
    <row r="1452" spans="1:38" x14ac:dyDescent="0.25">
      <c r="A1452" s="7">
        <v>28.98</v>
      </c>
      <c r="B1452" s="7"/>
      <c r="C1452" s="7">
        <v>0.746</v>
      </c>
      <c r="D1452" s="7">
        <v>2.8915E-2</v>
      </c>
      <c r="F1452">
        <v>2.7303000000000002</v>
      </c>
      <c r="G1452">
        <v>-0.10041</v>
      </c>
      <c r="I1452">
        <v>2.6610999999999998</v>
      </c>
      <c r="J1452" s="8">
        <v>-8.7869000000000003E-2</v>
      </c>
      <c r="L1452">
        <v>2.7235999999999998</v>
      </c>
      <c r="M1452">
        <v>-0.11069</v>
      </c>
      <c r="AL1452" s="8"/>
    </row>
    <row r="1453" spans="1:38" x14ac:dyDescent="0.25">
      <c r="A1453" s="7">
        <v>29</v>
      </c>
      <c r="B1453" s="7"/>
      <c r="C1453" s="7">
        <v>0.76739999999999997</v>
      </c>
      <c r="D1453" s="7">
        <v>3.3564999999999998E-2</v>
      </c>
      <c r="F1453">
        <v>2.7296</v>
      </c>
      <c r="G1453">
        <v>-0.10112</v>
      </c>
      <c r="I1453">
        <v>2.6598999999999999</v>
      </c>
      <c r="J1453" s="8">
        <v>-8.7729000000000001E-2</v>
      </c>
      <c r="L1453">
        <v>2.7244000000000002</v>
      </c>
      <c r="M1453">
        <v>-0.11017</v>
      </c>
      <c r="AL1453" s="8"/>
    </row>
    <row r="1454" spans="1:38" x14ac:dyDescent="0.25">
      <c r="A1454" s="7">
        <v>29.02</v>
      </c>
      <c r="B1454" s="7"/>
      <c r="C1454" s="7">
        <v>0.78971999999999998</v>
      </c>
      <c r="D1454" s="7">
        <v>3.7978999999999999E-2</v>
      </c>
      <c r="F1454">
        <v>2.7288999999999999</v>
      </c>
      <c r="G1454">
        <v>-0.10178</v>
      </c>
      <c r="I1454">
        <v>2.6585999999999999</v>
      </c>
      <c r="J1454" s="8">
        <v>-8.7823999999999999E-2</v>
      </c>
      <c r="L1454">
        <v>2.7252999999999998</v>
      </c>
      <c r="M1454">
        <v>-0.10951</v>
      </c>
      <c r="AL1454" s="8"/>
    </row>
    <row r="1455" spans="1:38" x14ac:dyDescent="0.25">
      <c r="A1455" s="7">
        <v>29.04</v>
      </c>
      <c r="B1455" s="7"/>
      <c r="C1455" s="7">
        <v>0.81281999999999999</v>
      </c>
      <c r="D1455" s="7">
        <v>4.2126999999999998E-2</v>
      </c>
      <c r="F1455">
        <v>2.7281</v>
      </c>
      <c r="G1455">
        <v>-0.10236000000000001</v>
      </c>
      <c r="I1455">
        <v>2.6572</v>
      </c>
      <c r="J1455" s="8">
        <v>-8.8145000000000001E-2</v>
      </c>
      <c r="L1455">
        <v>2.7262</v>
      </c>
      <c r="M1455">
        <v>-0.10872999999999999</v>
      </c>
      <c r="AL1455" s="8"/>
    </row>
    <row r="1456" spans="1:38" x14ac:dyDescent="0.25">
      <c r="A1456" s="7">
        <v>29.06</v>
      </c>
      <c r="B1456" s="7"/>
      <c r="C1456" s="7">
        <v>0.83655000000000002</v>
      </c>
      <c r="D1456" s="7">
        <v>4.5981000000000001E-2</v>
      </c>
      <c r="F1456">
        <v>2.7273000000000001</v>
      </c>
      <c r="G1456">
        <v>-0.10285</v>
      </c>
      <c r="I1456">
        <v>2.6556999999999999</v>
      </c>
      <c r="J1456" s="8">
        <v>-8.8685E-2</v>
      </c>
      <c r="L1456">
        <v>2.7269999999999999</v>
      </c>
      <c r="M1456">
        <v>-0.10783</v>
      </c>
      <c r="AL1456" s="8"/>
    </row>
    <row r="1457" spans="1:38" x14ac:dyDescent="0.25">
      <c r="A1457" s="7">
        <v>29.08</v>
      </c>
      <c r="B1457" s="7"/>
      <c r="C1457" s="7">
        <v>0.86077999999999999</v>
      </c>
      <c r="D1457" s="7">
        <v>4.9519000000000001E-2</v>
      </c>
      <c r="F1457">
        <v>2.7263999999999999</v>
      </c>
      <c r="G1457">
        <v>-0.10324</v>
      </c>
      <c r="I1457">
        <v>2.6541999999999999</v>
      </c>
      <c r="J1457" s="8">
        <v>-8.9436000000000002E-2</v>
      </c>
      <c r="L1457">
        <v>2.7279</v>
      </c>
      <c r="M1457">
        <v>-0.10684</v>
      </c>
      <c r="AL1457" s="8"/>
    </row>
    <row r="1458" spans="1:38" x14ac:dyDescent="0.25">
      <c r="A1458" s="7">
        <v>29.1</v>
      </c>
      <c r="B1458" s="7"/>
      <c r="C1458" s="7">
        <v>0.88532999999999995</v>
      </c>
      <c r="D1458" s="7">
        <v>5.2722999999999999E-2</v>
      </c>
      <c r="F1458">
        <v>2.7254999999999998</v>
      </c>
      <c r="G1458">
        <v>-0.10352</v>
      </c>
      <c r="I1458">
        <v>2.6526000000000001</v>
      </c>
      <c r="J1458" s="8">
        <v>-9.0388999999999997E-2</v>
      </c>
      <c r="L1458">
        <v>2.7286999999999999</v>
      </c>
      <c r="M1458">
        <v>-0.10577</v>
      </c>
      <c r="AL1458" s="8"/>
    </row>
    <row r="1459" spans="1:38" x14ac:dyDescent="0.25">
      <c r="A1459" s="7">
        <v>29.12</v>
      </c>
      <c r="B1459" s="7"/>
      <c r="C1459" s="7">
        <v>0.91007000000000005</v>
      </c>
      <c r="D1459" s="7">
        <v>5.5578000000000002E-2</v>
      </c>
      <c r="F1459">
        <v>2.7244999999999999</v>
      </c>
      <c r="G1459">
        <v>-0.10369</v>
      </c>
      <c r="I1459">
        <v>2.6511</v>
      </c>
      <c r="J1459" s="8">
        <v>-9.1535000000000005E-2</v>
      </c>
      <c r="L1459">
        <v>2.7294999999999998</v>
      </c>
      <c r="M1459">
        <v>-0.10464</v>
      </c>
      <c r="AL1459" s="8"/>
    </row>
    <row r="1460" spans="1:38" x14ac:dyDescent="0.25">
      <c r="A1460" s="7">
        <v>29.14</v>
      </c>
      <c r="B1460" s="7"/>
      <c r="C1460" s="7">
        <v>0.93481999999999998</v>
      </c>
      <c r="D1460" s="7">
        <v>5.8074000000000001E-2</v>
      </c>
      <c r="F1460">
        <v>2.7235</v>
      </c>
      <c r="G1460">
        <v>-0.10374</v>
      </c>
      <c r="I1460">
        <v>2.6496</v>
      </c>
      <c r="J1460" s="8">
        <v>-9.2862E-2</v>
      </c>
      <c r="L1460">
        <v>2.7302</v>
      </c>
      <c r="M1460">
        <v>-0.10347000000000001</v>
      </c>
      <c r="AL1460" s="8"/>
    </row>
    <row r="1461" spans="1:38" x14ac:dyDescent="0.25">
      <c r="A1461" s="7">
        <v>29.16</v>
      </c>
      <c r="B1461" s="7"/>
      <c r="C1461" s="7">
        <v>0.95943999999999996</v>
      </c>
      <c r="D1461" s="7">
        <v>6.0204000000000001E-2</v>
      </c>
      <c r="F1461">
        <v>2.7225000000000001</v>
      </c>
      <c r="G1461">
        <v>-0.10367</v>
      </c>
      <c r="I1461">
        <v>2.6482000000000001</v>
      </c>
      <c r="J1461" s="8">
        <v>-9.4352000000000005E-2</v>
      </c>
      <c r="L1461">
        <v>2.7309000000000001</v>
      </c>
      <c r="M1461">
        <v>-0.10227</v>
      </c>
      <c r="AL1461" s="8"/>
    </row>
    <row r="1462" spans="1:38" x14ac:dyDescent="0.25">
      <c r="A1462" s="7">
        <v>29.18</v>
      </c>
      <c r="B1462" s="7"/>
      <c r="C1462" s="7">
        <v>0.98375999999999997</v>
      </c>
      <c r="D1462" s="7">
        <v>6.1962000000000003E-2</v>
      </c>
      <c r="F1462">
        <v>2.7214</v>
      </c>
      <c r="G1462">
        <v>-0.10348</v>
      </c>
      <c r="I1462">
        <v>2.6469</v>
      </c>
      <c r="J1462" s="8">
        <v>-9.5981999999999998E-2</v>
      </c>
      <c r="L1462">
        <v>2.7315</v>
      </c>
      <c r="M1462">
        <v>-0.10106999999999999</v>
      </c>
      <c r="AL1462" s="8"/>
    </row>
    <row r="1463" spans="1:38" x14ac:dyDescent="0.25">
      <c r="A1463" s="7">
        <v>29.2</v>
      </c>
      <c r="B1463" s="7"/>
      <c r="C1463" s="7">
        <v>1.0076000000000001</v>
      </c>
      <c r="D1463" s="7">
        <v>6.3343999999999998E-2</v>
      </c>
      <c r="F1463">
        <v>2.7202999999999999</v>
      </c>
      <c r="G1463">
        <v>-0.10317999999999999</v>
      </c>
      <c r="I1463">
        <v>2.6457999999999999</v>
      </c>
      <c r="J1463" s="8">
        <v>-9.7725000000000006E-2</v>
      </c>
      <c r="L1463">
        <v>2.7320000000000002</v>
      </c>
      <c r="M1463">
        <v>-9.9877999999999995E-2</v>
      </c>
      <c r="AL1463" s="8"/>
    </row>
    <row r="1464" spans="1:38" x14ac:dyDescent="0.25">
      <c r="A1464" s="7">
        <v>29.22</v>
      </c>
      <c r="B1464" s="7"/>
      <c r="C1464" s="7">
        <v>1.0308999999999999</v>
      </c>
      <c r="D1464" s="7">
        <v>6.4348000000000002E-2</v>
      </c>
      <c r="F1464">
        <v>2.7191000000000001</v>
      </c>
      <c r="G1464">
        <v>-0.10274999999999999</v>
      </c>
      <c r="I1464">
        <v>2.6446999999999998</v>
      </c>
      <c r="J1464" s="8">
        <v>-9.9544999999999995E-2</v>
      </c>
      <c r="L1464">
        <v>2.7324000000000002</v>
      </c>
      <c r="M1464">
        <v>-9.8729999999999998E-2</v>
      </c>
      <c r="AL1464" s="8"/>
    </row>
    <row r="1465" spans="1:38" x14ac:dyDescent="0.25">
      <c r="A1465" s="7">
        <v>29.24</v>
      </c>
      <c r="B1465" s="7"/>
      <c r="C1465" s="7">
        <v>1.0533999999999999</v>
      </c>
      <c r="D1465" s="7">
        <v>6.4972000000000002E-2</v>
      </c>
      <c r="F1465">
        <v>2.718</v>
      </c>
      <c r="G1465">
        <v>-0.10222000000000001</v>
      </c>
      <c r="I1465">
        <v>2.6438999999999999</v>
      </c>
      <c r="J1465" s="8">
        <v>-0.1014</v>
      </c>
      <c r="L1465">
        <v>2.7326000000000001</v>
      </c>
      <c r="M1465">
        <v>-9.7643999999999995E-2</v>
      </c>
      <c r="AL1465" s="8"/>
    </row>
    <row r="1466" spans="1:38" x14ac:dyDescent="0.25">
      <c r="A1466" s="7">
        <v>29.26</v>
      </c>
      <c r="B1466" s="7"/>
      <c r="C1466" s="7">
        <v>1.0750999999999999</v>
      </c>
      <c r="D1466" s="7">
        <v>6.5214999999999995E-2</v>
      </c>
      <c r="F1466">
        <v>2.7168000000000001</v>
      </c>
      <c r="G1466">
        <v>-0.10159</v>
      </c>
      <c r="I1466">
        <v>2.6431</v>
      </c>
      <c r="J1466" s="8">
        <v>-0.10326</v>
      </c>
      <c r="L1466">
        <v>2.7328000000000001</v>
      </c>
      <c r="M1466">
        <v>-9.6642000000000006E-2</v>
      </c>
      <c r="AL1466" s="8"/>
    </row>
    <row r="1467" spans="1:38" x14ac:dyDescent="0.25">
      <c r="A1467" s="7">
        <v>29.28</v>
      </c>
      <c r="B1467" s="7"/>
      <c r="C1467" s="7">
        <v>1.0956999999999999</v>
      </c>
      <c r="D1467" s="7">
        <v>6.5074999999999994E-2</v>
      </c>
      <c r="F1467">
        <v>2.7155999999999998</v>
      </c>
      <c r="G1467">
        <v>-0.10087</v>
      </c>
      <c r="I1467">
        <v>2.6425999999999998</v>
      </c>
      <c r="J1467" s="8">
        <v>-0.10508000000000001</v>
      </c>
      <c r="L1467">
        <v>2.7330000000000001</v>
      </c>
      <c r="M1467">
        <v>-9.5743999999999996E-2</v>
      </c>
      <c r="AL1467" s="8"/>
    </row>
    <row r="1468" spans="1:38" x14ac:dyDescent="0.25">
      <c r="A1468" s="7">
        <v>29.3</v>
      </c>
      <c r="B1468" s="7"/>
      <c r="C1468" s="7">
        <v>1.1152</v>
      </c>
      <c r="D1468" s="7">
        <v>6.4550999999999997E-2</v>
      </c>
      <c r="F1468">
        <v>2.7143999999999999</v>
      </c>
      <c r="G1468">
        <v>-0.10007000000000001</v>
      </c>
      <c r="I1468">
        <v>2.6421000000000001</v>
      </c>
      <c r="J1468" s="8">
        <v>-0.10682</v>
      </c>
      <c r="L1468">
        <v>2.7330000000000001</v>
      </c>
      <c r="M1468">
        <v>-9.4967999999999997E-2</v>
      </c>
      <c r="AL1468" s="8"/>
    </row>
    <row r="1469" spans="1:38" x14ac:dyDescent="0.25">
      <c r="A1469" s="7">
        <v>29.32</v>
      </c>
      <c r="B1469" s="7"/>
      <c r="C1469" s="7">
        <v>1.1335</v>
      </c>
      <c r="D1469" s="7">
        <v>6.3644000000000006E-2</v>
      </c>
      <c r="F1469">
        <v>2.7130999999999998</v>
      </c>
      <c r="G1469" s="8">
        <v>-9.9192000000000002E-2</v>
      </c>
      <c r="I1469">
        <v>2.6417999999999999</v>
      </c>
      <c r="J1469" s="8">
        <v>-0.10845</v>
      </c>
      <c r="L1469">
        <v>2.7328999999999999</v>
      </c>
      <c r="M1469">
        <v>-9.4325999999999993E-2</v>
      </c>
      <c r="AK1469" s="8"/>
      <c r="AL1469" s="8"/>
    </row>
    <row r="1470" spans="1:38" x14ac:dyDescent="0.25">
      <c r="A1470" s="7">
        <v>29.34</v>
      </c>
      <c r="B1470" s="7"/>
      <c r="C1470" s="7">
        <v>1.1503000000000001</v>
      </c>
      <c r="D1470" s="7">
        <v>6.2350999999999997E-2</v>
      </c>
      <c r="F1470">
        <v>2.7119</v>
      </c>
      <c r="G1470" s="8">
        <v>-9.8265000000000005E-2</v>
      </c>
      <c r="I1470">
        <v>2.6415999999999999</v>
      </c>
      <c r="J1470" s="8">
        <v>-0.10995000000000001</v>
      </c>
      <c r="L1470">
        <v>2.7328000000000001</v>
      </c>
      <c r="M1470">
        <v>-9.3830999999999998E-2</v>
      </c>
      <c r="AK1470" s="8"/>
      <c r="AL1470" s="8"/>
    </row>
    <row r="1471" spans="1:38" x14ac:dyDescent="0.25">
      <c r="A1471" s="7">
        <v>29.36</v>
      </c>
      <c r="B1471" s="7"/>
      <c r="C1471" s="7">
        <v>1.1657999999999999</v>
      </c>
      <c r="D1471" s="7">
        <v>6.0675E-2</v>
      </c>
      <c r="F1471">
        <v>2.7107000000000001</v>
      </c>
      <c r="G1471" s="8">
        <v>-9.7297999999999996E-2</v>
      </c>
      <c r="I1471">
        <v>2.6415999999999999</v>
      </c>
      <c r="J1471" s="8">
        <v>-0.11129</v>
      </c>
      <c r="L1471">
        <v>2.7326999999999999</v>
      </c>
      <c r="M1471">
        <v>-9.3487000000000001E-2</v>
      </c>
      <c r="AK1471" s="8"/>
      <c r="AL1471" s="8"/>
    </row>
    <row r="1472" spans="1:38" x14ac:dyDescent="0.25">
      <c r="A1472" s="7">
        <v>29.38</v>
      </c>
      <c r="B1472" s="7"/>
      <c r="C1472" s="7">
        <v>1.1797</v>
      </c>
      <c r="D1472" s="7">
        <v>5.8613999999999999E-2</v>
      </c>
      <c r="F1472">
        <v>2.7094999999999998</v>
      </c>
      <c r="G1472" s="8">
        <v>-9.6308000000000005E-2</v>
      </c>
      <c r="I1472">
        <v>2.6415999999999999</v>
      </c>
      <c r="J1472" s="8">
        <v>-0.11244999999999999</v>
      </c>
      <c r="L1472">
        <v>2.7324999999999999</v>
      </c>
      <c r="M1472">
        <v>-9.3297000000000005E-2</v>
      </c>
      <c r="AK1472" s="8"/>
      <c r="AL1472" s="8"/>
    </row>
    <row r="1473" spans="1:38" x14ac:dyDescent="0.25">
      <c r="A1473" s="7">
        <v>29.4</v>
      </c>
      <c r="B1473" s="7"/>
      <c r="C1473" s="7">
        <v>1.1919</v>
      </c>
      <c r="D1473" s="7">
        <v>5.6174000000000002E-2</v>
      </c>
      <c r="F1473">
        <v>2.7082999999999999</v>
      </c>
      <c r="G1473" s="8">
        <v>-9.5310000000000006E-2</v>
      </c>
      <c r="I1473">
        <v>2.6417999999999999</v>
      </c>
      <c r="J1473" s="8">
        <v>-0.11342000000000001</v>
      </c>
      <c r="L1473">
        <v>2.7324000000000002</v>
      </c>
      <c r="M1473">
        <v>-9.3259999999999996E-2</v>
      </c>
      <c r="AK1473" s="8"/>
      <c r="AL1473" s="8"/>
    </row>
    <row r="1474" spans="1:38" x14ac:dyDescent="0.25">
      <c r="A1474" s="7">
        <v>29.42</v>
      </c>
      <c r="B1474" s="7"/>
      <c r="C1474" s="7">
        <v>1.2024999999999999</v>
      </c>
      <c r="D1474" s="7">
        <v>5.3358999999999997E-2</v>
      </c>
      <c r="F1474">
        <v>2.7069999999999999</v>
      </c>
      <c r="G1474" s="8">
        <v>-9.4321000000000002E-2</v>
      </c>
      <c r="I1474">
        <v>2.6421999999999999</v>
      </c>
      <c r="J1474" s="8">
        <v>-0.11418</v>
      </c>
      <c r="L1474">
        <v>2.7322000000000002</v>
      </c>
      <c r="M1474">
        <v>-9.3375E-2</v>
      </c>
      <c r="AK1474" s="8"/>
      <c r="AL1474" s="8"/>
    </row>
    <row r="1475" spans="1:38" x14ac:dyDescent="0.25">
      <c r="A1475" s="7">
        <v>29.44</v>
      </c>
      <c r="B1475" s="7"/>
      <c r="C1475" s="7">
        <v>1.2113</v>
      </c>
      <c r="D1475" s="7">
        <v>5.0180000000000002E-2</v>
      </c>
      <c r="F1475">
        <v>2.7058</v>
      </c>
      <c r="G1475" s="8">
        <v>-9.3354000000000006E-2</v>
      </c>
      <c r="I1475">
        <v>2.6427</v>
      </c>
      <c r="J1475" s="8">
        <v>-0.11473</v>
      </c>
      <c r="L1475">
        <v>2.7321</v>
      </c>
      <c r="M1475">
        <v>-9.3635999999999997E-2</v>
      </c>
      <c r="AK1475" s="8"/>
      <c r="AL1475" s="8"/>
    </row>
    <row r="1476" spans="1:38" x14ac:dyDescent="0.25">
      <c r="A1476" s="7">
        <v>29.46</v>
      </c>
      <c r="B1476" s="7"/>
      <c r="C1476" s="7">
        <v>1.2182999999999999</v>
      </c>
      <c r="D1476" s="7">
        <v>4.6648000000000002E-2</v>
      </c>
      <c r="F1476">
        <v>2.7044999999999999</v>
      </c>
      <c r="G1476" s="8">
        <v>-9.2420000000000002E-2</v>
      </c>
      <c r="I1476">
        <v>2.6433</v>
      </c>
      <c r="J1476" s="8">
        <v>-0.11504</v>
      </c>
      <c r="L1476">
        <v>2.7320000000000002</v>
      </c>
      <c r="M1476">
        <v>-9.4039999999999999E-2</v>
      </c>
      <c r="AK1476" s="8"/>
      <c r="AL1476" s="8"/>
    </row>
    <row r="1477" spans="1:38" x14ac:dyDescent="0.25">
      <c r="A1477" s="7">
        <v>29.48</v>
      </c>
      <c r="B1477" s="7"/>
      <c r="C1477" s="7">
        <v>1.2234</v>
      </c>
      <c r="D1477" s="7">
        <v>4.2782000000000001E-2</v>
      </c>
      <c r="F1477">
        <v>2.7031999999999998</v>
      </c>
      <c r="G1477" s="8">
        <v>-9.153E-2</v>
      </c>
      <c r="I1477">
        <v>2.6440999999999999</v>
      </c>
      <c r="J1477" s="8">
        <v>-0.11511</v>
      </c>
      <c r="L1477">
        <v>2.7317999999999998</v>
      </c>
      <c r="M1477">
        <v>-9.4575999999999993E-2</v>
      </c>
      <c r="AK1477" s="8"/>
      <c r="AL1477" s="8"/>
    </row>
    <row r="1478" spans="1:38" x14ac:dyDescent="0.25">
      <c r="A1478" s="7">
        <v>29.5</v>
      </c>
      <c r="B1478" s="7"/>
      <c r="C1478" s="7">
        <v>1.2265999999999999</v>
      </c>
      <c r="D1478" s="7">
        <v>3.8602999999999998E-2</v>
      </c>
      <c r="F1478">
        <v>2.7019000000000002</v>
      </c>
      <c r="G1478" s="8">
        <v>-9.0693999999999997E-2</v>
      </c>
      <c r="I1478">
        <v>2.645</v>
      </c>
      <c r="J1478" s="8">
        <v>-0.11494</v>
      </c>
      <c r="L1478">
        <v>2.7317</v>
      </c>
      <c r="M1478">
        <v>-9.5236000000000001E-2</v>
      </c>
      <c r="AK1478" s="8"/>
      <c r="AL1478" s="8"/>
    </row>
    <row r="1479" spans="1:38" x14ac:dyDescent="0.25">
      <c r="A1479" s="7">
        <v>29.52</v>
      </c>
      <c r="B1479" s="7"/>
      <c r="C1479" s="7">
        <v>1.2279</v>
      </c>
      <c r="D1479" s="7">
        <v>3.4136E-2</v>
      </c>
      <c r="F1479">
        <v>2.7004999999999999</v>
      </c>
      <c r="G1479" s="8">
        <v>-8.9914999999999995E-2</v>
      </c>
      <c r="I1479">
        <v>2.6461000000000001</v>
      </c>
      <c r="J1479" s="8">
        <v>-0.11452</v>
      </c>
      <c r="L1479">
        <v>2.7315999999999998</v>
      </c>
      <c r="M1479">
        <v>-9.6006999999999995E-2</v>
      </c>
      <c r="AK1479" s="8"/>
      <c r="AL1479" s="8"/>
    </row>
    <row r="1480" spans="1:38" x14ac:dyDescent="0.25">
      <c r="A1480" s="7">
        <v>29.54</v>
      </c>
      <c r="B1480" s="7"/>
      <c r="C1480" s="7">
        <v>1.2273000000000001</v>
      </c>
      <c r="D1480" s="7">
        <v>2.9409000000000001E-2</v>
      </c>
      <c r="F1480">
        <v>2.6991000000000001</v>
      </c>
      <c r="G1480" s="8">
        <v>-8.9198E-2</v>
      </c>
      <c r="I1480">
        <v>2.6472000000000002</v>
      </c>
      <c r="J1480" s="8">
        <v>-0.11385000000000001</v>
      </c>
      <c r="L1480">
        <v>2.7315</v>
      </c>
      <c r="M1480">
        <v>-9.6874000000000002E-2</v>
      </c>
      <c r="AK1480" s="8"/>
      <c r="AL1480" s="8"/>
    </row>
    <row r="1481" spans="1:38" x14ac:dyDescent="0.25">
      <c r="A1481" s="7">
        <v>29.56</v>
      </c>
      <c r="B1481" s="7"/>
      <c r="C1481" s="7">
        <v>1.2246999999999999</v>
      </c>
      <c r="D1481" s="7">
        <v>2.4455999999999999E-2</v>
      </c>
      <c r="F1481">
        <v>2.6976</v>
      </c>
      <c r="G1481" s="8">
        <v>-8.8541999999999996E-2</v>
      </c>
      <c r="I1481">
        <v>2.6484000000000001</v>
      </c>
      <c r="J1481" s="8">
        <v>-0.11294999999999999</v>
      </c>
      <c r="L1481">
        <v>2.7313999999999998</v>
      </c>
      <c r="M1481">
        <v>-9.7819000000000003E-2</v>
      </c>
      <c r="AK1481" s="8"/>
      <c r="AL1481" s="8"/>
    </row>
    <row r="1482" spans="1:38" x14ac:dyDescent="0.25">
      <c r="A1482" s="7">
        <v>29.58</v>
      </c>
      <c r="B1482" s="7"/>
      <c r="C1482" s="7">
        <v>1.2202</v>
      </c>
      <c r="D1482" s="7">
        <v>1.9309E-2</v>
      </c>
      <c r="F1482">
        <v>2.6960000000000002</v>
      </c>
      <c r="G1482" s="8">
        <v>-8.7947999999999998E-2</v>
      </c>
      <c r="I1482">
        <v>2.6497000000000002</v>
      </c>
      <c r="J1482" s="8">
        <v>-0.11183999999999999</v>
      </c>
      <c r="L1482">
        <v>2.7313000000000001</v>
      </c>
      <c r="M1482">
        <v>-9.8821000000000006E-2</v>
      </c>
      <c r="AK1482" s="8"/>
      <c r="AL1482" s="8"/>
    </row>
    <row r="1483" spans="1:38" x14ac:dyDescent="0.25">
      <c r="A1483" s="7">
        <v>29.6</v>
      </c>
      <c r="B1483" s="7"/>
      <c r="C1483" s="7">
        <v>1.2137</v>
      </c>
      <c r="D1483" s="7">
        <v>1.4005E-2</v>
      </c>
      <c r="F1483">
        <v>2.6943000000000001</v>
      </c>
      <c r="G1483" s="8">
        <v>-8.7409000000000001E-2</v>
      </c>
      <c r="I1483">
        <v>2.6509999999999998</v>
      </c>
      <c r="J1483" s="8">
        <v>-0.11055</v>
      </c>
      <c r="L1483">
        <v>2.7311999999999999</v>
      </c>
      <c r="M1483">
        <v>-9.9856E-2</v>
      </c>
      <c r="AK1483" s="8"/>
      <c r="AL1483" s="8"/>
    </row>
    <row r="1484" spans="1:38" x14ac:dyDescent="0.25">
      <c r="A1484" s="7">
        <v>29.62</v>
      </c>
      <c r="B1484" s="7"/>
      <c r="C1484" s="7">
        <v>1.2053</v>
      </c>
      <c r="D1484" s="7">
        <v>8.5828999999999992E-3</v>
      </c>
      <c r="F1484">
        <v>2.6922999999999999</v>
      </c>
      <c r="G1484" s="8">
        <v>-8.6921999999999999E-2</v>
      </c>
      <c r="I1484">
        <v>2.6522999999999999</v>
      </c>
      <c r="J1484" s="8">
        <v>-0.10911</v>
      </c>
      <c r="L1484">
        <v>2.7311999999999999</v>
      </c>
      <c r="M1484">
        <v>-0.1009</v>
      </c>
      <c r="AK1484" s="8"/>
      <c r="AL1484" s="8"/>
    </row>
    <row r="1485" spans="1:38" x14ac:dyDescent="0.25">
      <c r="A1485" s="7">
        <v>29.64</v>
      </c>
      <c r="B1485" s="7"/>
      <c r="C1485" s="7">
        <v>1.1951000000000001</v>
      </c>
      <c r="D1485" s="7">
        <v>3.0802E-3</v>
      </c>
      <c r="F1485">
        <v>2.6901000000000002</v>
      </c>
      <c r="G1485" s="8">
        <v>-8.6479E-2</v>
      </c>
      <c r="I1485">
        <v>2.6536</v>
      </c>
      <c r="J1485" s="8">
        <v>-0.10754</v>
      </c>
      <c r="L1485">
        <v>2.7311999999999999</v>
      </c>
      <c r="M1485">
        <v>-0.10192</v>
      </c>
      <c r="AK1485" s="8"/>
      <c r="AL1485" s="8"/>
    </row>
    <row r="1486" spans="1:38" x14ac:dyDescent="0.25">
      <c r="A1486" s="7">
        <v>29.66</v>
      </c>
      <c r="B1486" s="7"/>
      <c r="C1486" s="7">
        <v>1.1831</v>
      </c>
      <c r="D1486" s="7">
        <v>-2.4643999999999998E-3</v>
      </c>
      <c r="F1486">
        <v>2.6876000000000002</v>
      </c>
      <c r="G1486" s="8">
        <v>-8.6074999999999999E-2</v>
      </c>
      <c r="I1486">
        <v>2.6547999999999998</v>
      </c>
      <c r="J1486" s="8">
        <v>-0.10589999999999999</v>
      </c>
      <c r="L1486">
        <v>2.7313000000000001</v>
      </c>
      <c r="M1486">
        <v>-0.10291</v>
      </c>
      <c r="AK1486" s="8"/>
      <c r="AL1486" s="8"/>
    </row>
    <row r="1487" spans="1:38" x14ac:dyDescent="0.25">
      <c r="A1487" s="7">
        <v>29.68</v>
      </c>
      <c r="B1487" s="7"/>
      <c r="C1487" s="7">
        <v>1.1693</v>
      </c>
      <c r="D1487" s="7">
        <v>-8.0131000000000004E-3</v>
      </c>
      <c r="F1487">
        <v>2.6846999999999999</v>
      </c>
      <c r="G1487" s="8">
        <v>-8.5704000000000002E-2</v>
      </c>
      <c r="I1487">
        <v>2.6558999999999999</v>
      </c>
      <c r="J1487" s="8">
        <v>-0.1042</v>
      </c>
      <c r="L1487">
        <v>2.7313000000000001</v>
      </c>
      <c r="M1487">
        <v>-0.10384</v>
      </c>
      <c r="AK1487" s="8"/>
      <c r="AL1487" s="8"/>
    </row>
    <row r="1488" spans="1:38" x14ac:dyDescent="0.25">
      <c r="A1488" s="7">
        <v>29.7</v>
      </c>
      <c r="B1488" s="7"/>
      <c r="C1488" s="7">
        <v>1.1538999999999999</v>
      </c>
      <c r="D1488" s="7">
        <v>-1.3528999999999999E-2</v>
      </c>
      <c r="F1488">
        <v>2.6815000000000002</v>
      </c>
      <c r="G1488" s="8">
        <v>-8.5365999999999997E-2</v>
      </c>
      <c r="I1488">
        <v>2.657</v>
      </c>
      <c r="J1488" s="8">
        <v>-0.10249</v>
      </c>
      <c r="L1488">
        <v>2.7315</v>
      </c>
      <c r="M1488">
        <v>-0.10469000000000001</v>
      </c>
      <c r="AK1488" s="8"/>
      <c r="AL1488" s="8"/>
    </row>
    <row r="1489" spans="1:38" x14ac:dyDescent="0.25">
      <c r="A1489" s="7">
        <v>29.72</v>
      </c>
      <c r="B1489" s="7"/>
      <c r="C1489" s="7">
        <v>1.137</v>
      </c>
      <c r="D1489" s="7">
        <v>-1.8977000000000001E-2</v>
      </c>
      <c r="F1489">
        <v>2.6779999999999999</v>
      </c>
      <c r="G1489" s="8">
        <v>-8.5068000000000005E-2</v>
      </c>
      <c r="I1489">
        <v>2.6579000000000002</v>
      </c>
      <c r="J1489" s="8">
        <v>-0.10079</v>
      </c>
      <c r="L1489">
        <v>2.7317</v>
      </c>
      <c r="M1489">
        <v>-0.10545</v>
      </c>
      <c r="AK1489" s="8"/>
      <c r="AL1489" s="8"/>
    </row>
    <row r="1490" spans="1:38" x14ac:dyDescent="0.25">
      <c r="A1490" s="7">
        <v>29.74</v>
      </c>
      <c r="B1490" s="7"/>
      <c r="C1490" s="7">
        <v>1.1186</v>
      </c>
      <c r="D1490" s="7">
        <v>-2.4323999999999998E-2</v>
      </c>
      <c r="F1490">
        <v>2.6741999999999999</v>
      </c>
      <c r="G1490" s="8">
        <v>-8.4820000000000007E-2</v>
      </c>
      <c r="I1490">
        <v>2.6587999999999998</v>
      </c>
      <c r="J1490" s="8">
        <v>-9.9127999999999994E-2</v>
      </c>
      <c r="L1490">
        <v>2.7319</v>
      </c>
      <c r="M1490">
        <v>-0.1061</v>
      </c>
      <c r="AK1490" s="8"/>
      <c r="AL1490" s="8"/>
    </row>
    <row r="1491" spans="1:38" x14ac:dyDescent="0.25">
      <c r="A1491" s="7">
        <v>29.76</v>
      </c>
      <c r="B1491" s="7"/>
      <c r="C1491" s="7">
        <v>1.0989</v>
      </c>
      <c r="D1491" s="7">
        <v>-2.9534999999999999E-2</v>
      </c>
      <c r="F1491">
        <v>2.6701000000000001</v>
      </c>
      <c r="G1491" s="8">
        <v>-8.4639000000000006E-2</v>
      </c>
      <c r="I1491">
        <v>2.6596000000000002</v>
      </c>
      <c r="J1491" s="8">
        <v>-9.7533999999999996E-2</v>
      </c>
      <c r="L1491">
        <v>2.7323</v>
      </c>
      <c r="M1491">
        <v>-0.10663</v>
      </c>
      <c r="AK1491" s="8"/>
      <c r="AL1491" s="8"/>
    </row>
    <row r="1492" spans="1:38" x14ac:dyDescent="0.25">
      <c r="A1492" s="7">
        <v>29.78</v>
      </c>
      <c r="B1492" s="7"/>
      <c r="C1492" s="7">
        <v>1.0781000000000001</v>
      </c>
      <c r="D1492" s="7">
        <v>-3.4578999999999999E-2</v>
      </c>
      <c r="F1492">
        <v>2.6659999999999999</v>
      </c>
      <c r="G1492" s="8">
        <v>-8.4543999999999994E-2</v>
      </c>
      <c r="I1492">
        <v>2.6602999999999999</v>
      </c>
      <c r="J1492" s="8">
        <v>-9.6035999999999996E-2</v>
      </c>
      <c r="L1492">
        <v>2.7326000000000001</v>
      </c>
      <c r="M1492">
        <v>-0.10703</v>
      </c>
      <c r="AK1492" s="8"/>
      <c r="AL1492" s="8"/>
    </row>
    <row r="1493" spans="1:38" x14ac:dyDescent="0.25">
      <c r="A1493" s="7">
        <v>29.8</v>
      </c>
      <c r="B1493" s="7"/>
      <c r="C1493" s="7">
        <v>1.0561</v>
      </c>
      <c r="D1493" s="7">
        <v>-3.9425000000000002E-2</v>
      </c>
      <c r="F1493">
        <v>2.6619000000000002</v>
      </c>
      <c r="G1493" s="8">
        <v>-8.4554000000000004E-2</v>
      </c>
      <c r="I1493">
        <v>2.661</v>
      </c>
      <c r="J1493" s="8">
        <v>-9.4658000000000006E-2</v>
      </c>
      <c r="L1493">
        <v>2.7330999999999999</v>
      </c>
      <c r="M1493">
        <v>-0.10730000000000001</v>
      </c>
      <c r="AK1493" s="8"/>
      <c r="AL1493" s="8"/>
    </row>
    <row r="1494" spans="1:38" x14ac:dyDescent="0.25">
      <c r="A1494" s="7">
        <v>29.82</v>
      </c>
      <c r="B1494" s="7"/>
      <c r="C1494" s="7">
        <v>1.0333000000000001</v>
      </c>
      <c r="D1494" s="7">
        <v>-4.4040000000000003E-2</v>
      </c>
      <c r="F1494">
        <v>2.6579000000000002</v>
      </c>
      <c r="G1494" s="8">
        <v>-8.4683999999999995E-2</v>
      </c>
      <c r="I1494">
        <v>2.6616</v>
      </c>
      <c r="J1494" s="8">
        <v>-9.3428999999999998E-2</v>
      </c>
      <c r="L1494">
        <v>2.7334999999999998</v>
      </c>
      <c r="M1494">
        <v>-0.10743</v>
      </c>
      <c r="AK1494" s="8"/>
      <c r="AL1494" s="8"/>
    </row>
    <row r="1495" spans="1:38" x14ac:dyDescent="0.25">
      <c r="A1495" s="7">
        <v>29.84</v>
      </c>
      <c r="B1495" s="7"/>
      <c r="C1495" s="7">
        <v>1.0097</v>
      </c>
      <c r="D1495" s="7">
        <v>-4.8396000000000002E-2</v>
      </c>
      <c r="F1495">
        <v>2.6541999999999999</v>
      </c>
      <c r="G1495" s="8">
        <v>-8.4945999999999994E-2</v>
      </c>
      <c r="I1495">
        <v>2.6621999999999999</v>
      </c>
      <c r="J1495" s="8">
        <v>-9.2378000000000002E-2</v>
      </c>
      <c r="L1495">
        <v>2.7341000000000002</v>
      </c>
      <c r="M1495">
        <v>-0.1074</v>
      </c>
      <c r="AK1495" s="8"/>
      <c r="AL1495" s="8"/>
    </row>
    <row r="1496" spans="1:38" x14ac:dyDescent="0.25">
      <c r="A1496" s="7">
        <v>29.86</v>
      </c>
      <c r="B1496" s="7"/>
      <c r="C1496" s="7">
        <v>0.98550000000000004</v>
      </c>
      <c r="D1496" s="7">
        <v>-5.2463000000000003E-2</v>
      </c>
      <c r="F1496">
        <v>2.6509</v>
      </c>
      <c r="G1496" s="8">
        <v>-8.5346000000000005E-2</v>
      </c>
      <c r="I1496">
        <v>2.6627000000000001</v>
      </c>
      <c r="J1496" s="8">
        <v>-9.1528999999999999E-2</v>
      </c>
      <c r="L1496">
        <v>2.7345999999999999</v>
      </c>
      <c r="M1496">
        <v>-0.10722</v>
      </c>
      <c r="AK1496" s="8"/>
      <c r="AL1496" s="8"/>
    </row>
    <row r="1497" spans="1:38" x14ac:dyDescent="0.25">
      <c r="A1497" s="7">
        <v>29.88</v>
      </c>
      <c r="B1497" s="7"/>
      <c r="C1497" s="7">
        <v>0.96084999999999998</v>
      </c>
      <c r="D1497" s="7">
        <v>-5.6216000000000002E-2</v>
      </c>
      <c r="F1497">
        <v>2.6478999999999999</v>
      </c>
      <c r="G1497" s="8">
        <v>-8.5882E-2</v>
      </c>
      <c r="I1497">
        <v>2.6631999999999998</v>
      </c>
      <c r="J1497" s="8">
        <v>-9.0906000000000001E-2</v>
      </c>
      <c r="L1497">
        <v>2.7351999999999999</v>
      </c>
      <c r="M1497">
        <v>-0.10689</v>
      </c>
      <c r="AK1497" s="8"/>
      <c r="AL1497" s="8"/>
    </row>
    <row r="1498" spans="1:38" x14ac:dyDescent="0.25">
      <c r="A1498" s="7">
        <v>29.9</v>
      </c>
      <c r="B1498" s="7"/>
      <c r="C1498" s="7">
        <v>0.93591000000000002</v>
      </c>
      <c r="D1498" s="7">
        <v>-5.9631000000000003E-2</v>
      </c>
      <c r="F1498">
        <v>2.6454</v>
      </c>
      <c r="G1498" s="8">
        <v>-8.6553000000000005E-2</v>
      </c>
      <c r="I1498">
        <v>2.6637</v>
      </c>
      <c r="J1498" s="8">
        <v>-9.0526999999999996E-2</v>
      </c>
      <c r="L1498">
        <v>2.7357999999999998</v>
      </c>
      <c r="M1498">
        <v>-0.10641</v>
      </c>
      <c r="AK1498" s="8"/>
      <c r="AL1498" s="8"/>
    </row>
    <row r="1499" spans="1:38" x14ac:dyDescent="0.25">
      <c r="A1499" s="7">
        <v>29.92</v>
      </c>
      <c r="B1499" s="7"/>
      <c r="C1499" s="7">
        <v>0.91081999999999996</v>
      </c>
      <c r="D1499" s="7">
        <v>-6.2687999999999994E-2</v>
      </c>
      <c r="F1499">
        <v>2.6434000000000002</v>
      </c>
      <c r="G1499" s="8">
        <v>-8.7353E-2</v>
      </c>
      <c r="I1499">
        <v>2.6640999999999999</v>
      </c>
      <c r="J1499" s="8">
        <v>-9.0406E-2</v>
      </c>
      <c r="L1499">
        <v>2.7364000000000002</v>
      </c>
      <c r="M1499">
        <v>-0.10578</v>
      </c>
      <c r="AK1499" s="8"/>
      <c r="AL1499" s="8"/>
    </row>
    <row r="1500" spans="1:38" x14ac:dyDescent="0.25">
      <c r="A1500" s="7">
        <v>29.94</v>
      </c>
      <c r="B1500" s="7"/>
      <c r="C1500" s="7">
        <v>0.88575000000000004</v>
      </c>
      <c r="D1500" s="7">
        <v>-6.5366999999999995E-2</v>
      </c>
      <c r="F1500">
        <v>2.6417999999999999</v>
      </c>
      <c r="G1500" s="8">
        <v>-8.8274000000000005E-2</v>
      </c>
      <c r="I1500">
        <v>2.6646000000000001</v>
      </c>
      <c r="J1500" s="8">
        <v>-9.0545E-2</v>
      </c>
      <c r="L1500">
        <v>2.7368999999999999</v>
      </c>
      <c r="M1500">
        <v>-0.10501000000000001</v>
      </c>
      <c r="AK1500" s="8"/>
      <c r="AL1500" s="8"/>
    </row>
    <row r="1501" spans="1:38" x14ac:dyDescent="0.25">
      <c r="A1501" s="7">
        <v>29.96</v>
      </c>
      <c r="B1501" s="7"/>
      <c r="C1501" s="7">
        <v>0.86085</v>
      </c>
      <c r="D1501" s="7">
        <v>-6.7650000000000002E-2</v>
      </c>
      <c r="F1501">
        <v>2.6406999999999998</v>
      </c>
      <c r="G1501" s="8">
        <v>-8.9308999999999999E-2</v>
      </c>
      <c r="I1501">
        <v>2.6648999999999998</v>
      </c>
      <c r="J1501" s="8">
        <v>-9.0940999999999994E-2</v>
      </c>
      <c r="L1501">
        <v>2.7372999999999998</v>
      </c>
      <c r="M1501">
        <v>-0.10412</v>
      </c>
      <c r="AK1501" s="8"/>
      <c r="AL1501" s="8"/>
    </row>
    <row r="1502" spans="1:38" x14ac:dyDescent="0.25">
      <c r="A1502" s="7">
        <v>29.98</v>
      </c>
      <c r="B1502" s="7"/>
      <c r="C1502" s="7">
        <v>0.83626999999999996</v>
      </c>
      <c r="D1502" s="7">
        <v>-6.9525000000000003E-2</v>
      </c>
      <c r="F1502">
        <v>2.6400999999999999</v>
      </c>
      <c r="G1502" s="8">
        <v>-9.0445999999999999E-2</v>
      </c>
      <c r="I1502">
        <v>2.6652999999999998</v>
      </c>
      <c r="J1502" s="8">
        <v>-9.1585E-2</v>
      </c>
      <c r="L1502">
        <v>2.7376999999999998</v>
      </c>
      <c r="M1502">
        <v>-0.10312</v>
      </c>
      <c r="AK1502" s="8"/>
      <c r="AL1502" s="8"/>
    </row>
    <row r="1503" spans="1:38" x14ac:dyDescent="0.25">
      <c r="A1503" s="7">
        <v>30</v>
      </c>
      <c r="B1503" s="7"/>
      <c r="C1503" s="7">
        <v>0.81215999999999999</v>
      </c>
      <c r="D1503" s="7">
        <v>-7.0980000000000001E-2</v>
      </c>
      <c r="F1503">
        <v>2.6400999999999999</v>
      </c>
      <c r="G1503" s="8">
        <v>-9.1669E-2</v>
      </c>
      <c r="I1503">
        <v>2.6657000000000002</v>
      </c>
      <c r="J1503" s="8">
        <v>-9.2460000000000001E-2</v>
      </c>
      <c r="L1503">
        <v>2.738</v>
      </c>
      <c r="M1503">
        <v>-0.10204000000000001</v>
      </c>
      <c r="AK1503" s="8"/>
      <c r="AL1503" s="8"/>
    </row>
    <row r="1504" spans="1:38" x14ac:dyDescent="0.25">
      <c r="A1504" s="7">
        <v>30.02</v>
      </c>
      <c r="B1504" s="7"/>
      <c r="C1504" s="7">
        <v>0.78866000000000003</v>
      </c>
      <c r="D1504" s="7">
        <v>-7.2007000000000002E-2</v>
      </c>
      <c r="F1504">
        <v>2.6404999999999998</v>
      </c>
      <c r="G1504" s="8">
        <v>-9.2959E-2</v>
      </c>
      <c r="I1504">
        <v>2.6659999999999999</v>
      </c>
      <c r="J1504" s="8">
        <v>-9.3547000000000005E-2</v>
      </c>
      <c r="L1504">
        <v>2.7383000000000002</v>
      </c>
      <c r="M1504">
        <v>-0.10088999999999999</v>
      </c>
      <c r="AK1504" s="8"/>
      <c r="AL1504" s="8"/>
    </row>
    <row r="1505" spans="1:38" x14ac:dyDescent="0.25">
      <c r="A1505" s="7">
        <v>30.04</v>
      </c>
      <c r="B1505" s="7"/>
      <c r="C1505" s="7">
        <v>0.76592000000000005</v>
      </c>
      <c r="D1505" s="7">
        <v>-7.2599999999999998E-2</v>
      </c>
      <c r="F1505">
        <v>2.6415000000000002</v>
      </c>
      <c r="G1505" s="8">
        <v>-9.4289999999999999E-2</v>
      </c>
      <c r="I1505">
        <v>2.6665000000000001</v>
      </c>
      <c r="J1505" s="8">
        <v>-9.4824000000000006E-2</v>
      </c>
      <c r="L1505">
        <v>2.7383999999999999</v>
      </c>
      <c r="M1505">
        <v>-9.9696999999999994E-2</v>
      </c>
      <c r="AK1505" s="8"/>
      <c r="AL1505" s="8"/>
    </row>
    <row r="1506" spans="1:38" x14ac:dyDescent="0.25">
      <c r="A1506" s="7">
        <v>30.06</v>
      </c>
      <c r="B1506" s="7"/>
      <c r="C1506" s="7">
        <v>0.74407999999999996</v>
      </c>
      <c r="D1506" s="7">
        <v>-7.2759000000000004E-2</v>
      </c>
      <c r="F1506">
        <v>2.6429999999999998</v>
      </c>
      <c r="G1506" s="8">
        <v>-9.5630999999999994E-2</v>
      </c>
      <c r="I1506">
        <v>2.6669</v>
      </c>
      <c r="J1506" s="8">
        <v>-9.6264000000000002E-2</v>
      </c>
      <c r="L1506">
        <v>2.7385000000000002</v>
      </c>
      <c r="M1506">
        <v>-9.8479999999999998E-2</v>
      </c>
      <c r="AK1506" s="8"/>
      <c r="AL1506" s="8"/>
    </row>
    <row r="1507" spans="1:38" x14ac:dyDescent="0.25">
      <c r="A1507" s="7">
        <v>30.08</v>
      </c>
      <c r="B1507" s="7"/>
      <c r="C1507" s="7">
        <v>0.72326000000000001</v>
      </c>
      <c r="D1507" s="7">
        <v>-7.2484999999999994E-2</v>
      </c>
      <c r="F1507">
        <v>2.645</v>
      </c>
      <c r="G1507" s="8">
        <v>-9.6949999999999995E-2</v>
      </c>
      <c r="I1507">
        <v>2.6674000000000002</v>
      </c>
      <c r="J1507" s="8">
        <v>-9.7845000000000001E-2</v>
      </c>
      <c r="L1507">
        <v>2.7385999999999999</v>
      </c>
      <c r="M1507">
        <v>-9.7259999999999999E-2</v>
      </c>
      <c r="AK1507" s="8"/>
      <c r="AL1507" s="8"/>
    </row>
    <row r="1508" spans="1:38" x14ac:dyDescent="0.25">
      <c r="A1508" s="7">
        <v>30.1</v>
      </c>
      <c r="B1508" s="7"/>
      <c r="C1508" s="7">
        <v>0.7036</v>
      </c>
      <c r="D1508" s="7">
        <v>-7.1783E-2</v>
      </c>
      <c r="F1508">
        <v>2.6474000000000002</v>
      </c>
      <c r="G1508" s="8">
        <v>-9.8211000000000007E-2</v>
      </c>
      <c r="I1508">
        <v>2.6680000000000001</v>
      </c>
      <c r="J1508" s="8">
        <v>-9.9539000000000002E-2</v>
      </c>
      <c r="L1508">
        <v>2.7385000000000002</v>
      </c>
      <c r="M1508">
        <v>-9.6055000000000001E-2</v>
      </c>
      <c r="AK1508" s="8"/>
      <c r="AL1508" s="8"/>
    </row>
    <row r="1509" spans="1:38" x14ac:dyDescent="0.25">
      <c r="A1509" s="7">
        <v>30.12</v>
      </c>
      <c r="B1509" s="7"/>
      <c r="C1509" s="7">
        <v>0.68523000000000001</v>
      </c>
      <c r="D1509" s="7">
        <v>-7.0660000000000001E-2</v>
      </c>
      <c r="F1509">
        <v>2.6501000000000001</v>
      </c>
      <c r="G1509" s="8">
        <v>-9.9380999999999997E-2</v>
      </c>
      <c r="I1509">
        <v>2.6686000000000001</v>
      </c>
      <c r="J1509" s="8">
        <v>-0.10131999999999999</v>
      </c>
      <c r="L1509">
        <v>2.7385000000000002</v>
      </c>
      <c r="M1509">
        <v>-9.4884999999999997E-2</v>
      </c>
      <c r="AK1509" s="8"/>
      <c r="AL1509" s="8"/>
    </row>
    <row r="1510" spans="1:38" x14ac:dyDescent="0.25">
      <c r="A1510" s="7">
        <v>30.14</v>
      </c>
      <c r="B1510" s="7"/>
      <c r="C1510" s="7">
        <v>0.66825000000000001</v>
      </c>
      <c r="D1510" s="7">
        <v>-6.9125000000000006E-2</v>
      </c>
      <c r="F1510">
        <v>2.6532</v>
      </c>
      <c r="G1510">
        <v>-0.10043000000000001</v>
      </c>
      <c r="I1510">
        <v>2.6692999999999998</v>
      </c>
      <c r="J1510" s="8">
        <v>-0.10316</v>
      </c>
      <c r="L1510">
        <v>2.7383999999999999</v>
      </c>
      <c r="M1510">
        <v>-9.3768000000000004E-2</v>
      </c>
      <c r="AL1510" s="8"/>
    </row>
    <row r="1511" spans="1:38" x14ac:dyDescent="0.25">
      <c r="A1511" s="7">
        <v>30.16</v>
      </c>
      <c r="B1511" s="7"/>
      <c r="C1511" s="7">
        <v>0.65276999999999996</v>
      </c>
      <c r="D1511" s="7">
        <v>-6.7188999999999999E-2</v>
      </c>
      <c r="F1511">
        <v>2.6564999999999999</v>
      </c>
      <c r="G1511">
        <v>-0.10134</v>
      </c>
      <c r="I1511">
        <v>2.6701000000000001</v>
      </c>
      <c r="J1511" s="8">
        <v>-0.10503</v>
      </c>
      <c r="L1511">
        <v>2.7382</v>
      </c>
      <c r="M1511">
        <v>-9.2721999999999999E-2</v>
      </c>
      <c r="AL1511" s="8"/>
    </row>
    <row r="1512" spans="1:38" x14ac:dyDescent="0.25">
      <c r="A1512" s="7">
        <v>30.18</v>
      </c>
      <c r="B1512" s="7"/>
      <c r="C1512" s="7">
        <v>0.63888999999999996</v>
      </c>
      <c r="D1512" s="7">
        <v>-6.4865000000000006E-2</v>
      </c>
      <c r="F1512">
        <v>2.6598000000000002</v>
      </c>
      <c r="G1512">
        <v>-0.1021</v>
      </c>
      <c r="I1512">
        <v>2.6709999999999998</v>
      </c>
      <c r="J1512" s="8">
        <v>-0.10689</v>
      </c>
      <c r="L1512">
        <v>2.738</v>
      </c>
      <c r="M1512">
        <v>-9.1762999999999997E-2</v>
      </c>
      <c r="AL1512" s="8"/>
    </row>
    <row r="1513" spans="1:38" x14ac:dyDescent="0.25">
      <c r="A1513" s="7">
        <v>30.2</v>
      </c>
      <c r="B1513" s="7"/>
      <c r="C1513" s="7">
        <v>0.62670000000000003</v>
      </c>
      <c r="D1513" s="7">
        <v>-6.2169000000000002E-2</v>
      </c>
      <c r="F1513">
        <v>2.6631999999999998</v>
      </c>
      <c r="G1513">
        <v>-0.10269</v>
      </c>
      <c r="I1513">
        <v>2.6718999999999999</v>
      </c>
      <c r="J1513" s="8">
        <v>-0.10871</v>
      </c>
      <c r="L1513">
        <v>2.7376999999999998</v>
      </c>
      <c r="M1513">
        <v>-9.0910000000000005E-2</v>
      </c>
      <c r="AL1513" s="8"/>
    </row>
    <row r="1514" spans="1:38" x14ac:dyDescent="0.25">
      <c r="A1514" s="7">
        <v>30.22</v>
      </c>
      <c r="B1514" s="7"/>
      <c r="C1514" s="7">
        <v>0.61626000000000003</v>
      </c>
      <c r="D1514" s="7">
        <v>-5.9117000000000003E-2</v>
      </c>
      <c r="F1514">
        <v>2.6665000000000001</v>
      </c>
      <c r="G1514">
        <v>-0.10310999999999999</v>
      </c>
      <c r="I1514">
        <v>2.6728999999999998</v>
      </c>
      <c r="J1514" s="8">
        <v>-0.11045000000000001</v>
      </c>
      <c r="L1514">
        <v>2.7374000000000001</v>
      </c>
      <c r="M1514">
        <v>-9.0176000000000006E-2</v>
      </c>
      <c r="AL1514" s="8"/>
    </row>
    <row r="1515" spans="1:38" x14ac:dyDescent="0.25">
      <c r="A1515" s="7">
        <v>30.24</v>
      </c>
      <c r="B1515" s="7"/>
      <c r="C1515" s="7">
        <v>0.60765999999999998</v>
      </c>
      <c r="D1515" s="7">
        <v>-5.5729000000000001E-2</v>
      </c>
      <c r="F1515">
        <v>2.6696</v>
      </c>
      <c r="G1515">
        <v>-0.10335</v>
      </c>
      <c r="I1515">
        <v>2.6739999999999999</v>
      </c>
      <c r="J1515" s="8">
        <v>-0.11208</v>
      </c>
      <c r="L1515">
        <v>2.7370000000000001</v>
      </c>
      <c r="M1515">
        <v>-8.9577000000000004E-2</v>
      </c>
      <c r="AL1515" s="8"/>
    </row>
    <row r="1516" spans="1:38" x14ac:dyDescent="0.25">
      <c r="A1516" s="7">
        <v>30.26</v>
      </c>
      <c r="B1516" s="7"/>
      <c r="C1516" s="7">
        <v>0.60094000000000003</v>
      </c>
      <c r="D1516" s="7">
        <v>-5.2025000000000002E-2</v>
      </c>
      <c r="F1516">
        <v>2.6726000000000001</v>
      </c>
      <c r="G1516">
        <v>-0.10344</v>
      </c>
      <c r="I1516">
        <v>2.6751999999999998</v>
      </c>
      <c r="J1516" s="8">
        <v>-0.11355999999999999</v>
      </c>
      <c r="L1516">
        <v>2.7364999999999999</v>
      </c>
      <c r="M1516">
        <v>-8.9122000000000007E-2</v>
      </c>
      <c r="AL1516" s="8"/>
    </row>
    <row r="1517" spans="1:38" x14ac:dyDescent="0.25">
      <c r="A1517" s="7">
        <v>30.28</v>
      </c>
      <c r="B1517" s="7"/>
      <c r="C1517" s="7">
        <v>0.59614</v>
      </c>
      <c r="D1517" s="7">
        <v>-4.8029000000000002E-2</v>
      </c>
      <c r="F1517">
        <v>2.6751999999999998</v>
      </c>
      <c r="G1517">
        <v>-0.10335999999999999</v>
      </c>
      <c r="I1517">
        <v>2.6764000000000001</v>
      </c>
      <c r="J1517" s="8">
        <v>-0.11487</v>
      </c>
      <c r="L1517">
        <v>2.7357999999999998</v>
      </c>
      <c r="M1517">
        <v>-8.8818999999999995E-2</v>
      </c>
      <c r="AL1517" s="8"/>
    </row>
    <row r="1518" spans="1:38" x14ac:dyDescent="0.25">
      <c r="A1518" s="7">
        <v>30.3</v>
      </c>
      <c r="B1518" s="7"/>
      <c r="C1518" s="7">
        <v>0.59328999999999998</v>
      </c>
      <c r="D1518" s="7">
        <v>-4.3763999999999997E-2</v>
      </c>
      <c r="F1518">
        <v>2.6776</v>
      </c>
      <c r="G1518">
        <v>-0.10312</v>
      </c>
      <c r="I1518">
        <v>2.6776</v>
      </c>
      <c r="J1518" s="8">
        <v>-0.11598</v>
      </c>
      <c r="L1518">
        <v>2.7351000000000001</v>
      </c>
      <c r="M1518">
        <v>-8.8668999999999998E-2</v>
      </c>
      <c r="AL1518" s="8"/>
    </row>
    <row r="1519" spans="1:38" x14ac:dyDescent="0.25">
      <c r="A1519" s="7">
        <v>30.32</v>
      </c>
      <c r="B1519" s="7"/>
      <c r="C1519" s="7">
        <v>0.59241999999999995</v>
      </c>
      <c r="D1519" s="7">
        <v>-3.9254999999999998E-2</v>
      </c>
      <c r="F1519">
        <v>2.6797</v>
      </c>
      <c r="G1519">
        <v>-0.10272000000000001</v>
      </c>
      <c r="I1519">
        <v>2.6789000000000001</v>
      </c>
      <c r="J1519" s="8">
        <v>-0.11688</v>
      </c>
      <c r="L1519">
        <v>2.7343000000000002</v>
      </c>
      <c r="M1519">
        <v>-8.8674000000000003E-2</v>
      </c>
      <c r="AL1519" s="8"/>
    </row>
    <row r="1520" spans="1:38" x14ac:dyDescent="0.25">
      <c r="A1520" s="7">
        <v>30.34</v>
      </c>
      <c r="B1520" s="7"/>
      <c r="C1520" s="7">
        <v>0.59350999999999998</v>
      </c>
      <c r="D1520" s="7">
        <v>-3.4528000000000003E-2</v>
      </c>
      <c r="F1520">
        <v>2.6815000000000002</v>
      </c>
      <c r="G1520">
        <v>-0.10217</v>
      </c>
      <c r="I1520">
        <v>2.6802999999999999</v>
      </c>
      <c r="J1520" s="8">
        <v>-0.11753</v>
      </c>
      <c r="L1520">
        <v>2.7334000000000001</v>
      </c>
      <c r="M1520">
        <v>-8.8827000000000003E-2</v>
      </c>
      <c r="AL1520" s="8"/>
    </row>
    <row r="1521" spans="1:38" x14ac:dyDescent="0.25">
      <c r="A1521" s="7">
        <v>30.36</v>
      </c>
      <c r="B1521" s="7"/>
      <c r="C1521" s="7">
        <v>0.59655999999999998</v>
      </c>
      <c r="D1521" s="7">
        <v>-2.9610999999999998E-2</v>
      </c>
      <c r="F1521">
        <v>2.6829999999999998</v>
      </c>
      <c r="G1521">
        <v>-0.10147</v>
      </c>
      <c r="I1521">
        <v>2.6817000000000002</v>
      </c>
      <c r="J1521" s="8">
        <v>-0.11795</v>
      </c>
      <c r="L1521">
        <v>2.7324000000000002</v>
      </c>
      <c r="M1521">
        <v>-8.9121000000000006E-2</v>
      </c>
      <c r="AL1521" s="8"/>
    </row>
    <row r="1522" spans="1:38" x14ac:dyDescent="0.25">
      <c r="A1522" s="7">
        <v>30.38</v>
      </c>
      <c r="B1522" s="7"/>
      <c r="C1522" s="7">
        <v>0.60155000000000003</v>
      </c>
      <c r="D1522" s="7">
        <v>-2.4532000000000002E-2</v>
      </c>
      <c r="F1522">
        <v>2.6842000000000001</v>
      </c>
      <c r="G1522">
        <v>-0.10063999999999999</v>
      </c>
      <c r="I1522">
        <v>2.6831</v>
      </c>
      <c r="J1522" s="8">
        <v>-0.11812</v>
      </c>
      <c r="L1522">
        <v>2.7313999999999998</v>
      </c>
      <c r="M1522">
        <v>-8.9547000000000002E-2</v>
      </c>
      <c r="AL1522" s="8"/>
    </row>
    <row r="1523" spans="1:38" x14ac:dyDescent="0.25">
      <c r="A1523" s="7">
        <v>30.4</v>
      </c>
      <c r="B1523" s="7"/>
      <c r="C1523" s="7">
        <v>0.60843000000000003</v>
      </c>
      <c r="D1523" s="7">
        <v>-1.9321000000000001E-2</v>
      </c>
      <c r="F1523">
        <v>2.6852</v>
      </c>
      <c r="G1523" s="8">
        <v>-9.9705000000000002E-2</v>
      </c>
      <c r="I1523">
        <v>2.6844999999999999</v>
      </c>
      <c r="J1523" s="8">
        <v>-0.11805</v>
      </c>
      <c r="L1523">
        <v>2.7303000000000002</v>
      </c>
      <c r="M1523">
        <v>-9.0090000000000003E-2</v>
      </c>
      <c r="AK1523" s="8"/>
      <c r="AL1523" s="8"/>
    </row>
    <row r="1524" spans="1:38" x14ac:dyDescent="0.25">
      <c r="A1524" s="7">
        <v>30.42</v>
      </c>
      <c r="B1524" s="7"/>
      <c r="C1524" s="7">
        <v>0.61717</v>
      </c>
      <c r="D1524" s="7">
        <v>-1.4009000000000001E-2</v>
      </c>
      <c r="F1524">
        <v>2.6859999999999999</v>
      </c>
      <c r="G1524" s="8">
        <v>-9.8677000000000001E-2</v>
      </c>
      <c r="I1524">
        <v>2.6859999999999999</v>
      </c>
      <c r="J1524" s="8">
        <v>-0.11774</v>
      </c>
      <c r="L1524">
        <v>2.7292000000000001</v>
      </c>
      <c r="M1524">
        <v>-9.0739E-2</v>
      </c>
      <c r="AK1524" s="8"/>
      <c r="AL1524" s="8"/>
    </row>
    <row r="1525" spans="1:38" x14ac:dyDescent="0.25">
      <c r="A1525" s="7">
        <v>30.44</v>
      </c>
      <c r="B1525" s="7"/>
      <c r="C1525" s="7">
        <v>0.62770999999999999</v>
      </c>
      <c r="D1525" s="7">
        <v>-8.6292999999999995E-3</v>
      </c>
      <c r="F1525">
        <v>2.6865000000000001</v>
      </c>
      <c r="G1525" s="8">
        <v>-9.7587999999999994E-2</v>
      </c>
      <c r="I1525">
        <v>2.6873999999999998</v>
      </c>
      <c r="J1525" s="8">
        <v>-0.1172</v>
      </c>
      <c r="L1525">
        <v>2.7282000000000002</v>
      </c>
      <c r="M1525">
        <v>-9.1478000000000004E-2</v>
      </c>
      <c r="AK1525" s="8"/>
      <c r="AL1525" s="8"/>
    </row>
    <row r="1526" spans="1:38" x14ac:dyDescent="0.25">
      <c r="A1526" s="7">
        <v>30.46</v>
      </c>
      <c r="B1526" s="7"/>
      <c r="C1526" s="7">
        <v>0.63997999999999999</v>
      </c>
      <c r="D1526" s="7">
        <v>-3.2147999999999999E-3</v>
      </c>
      <c r="F1526">
        <v>2.6867999999999999</v>
      </c>
      <c r="G1526" s="8">
        <v>-9.6472000000000002E-2</v>
      </c>
      <c r="I1526">
        <v>2.6888999999999998</v>
      </c>
      <c r="J1526" s="8">
        <v>-0.11643000000000001</v>
      </c>
      <c r="L1526">
        <v>2.7271999999999998</v>
      </c>
      <c r="M1526">
        <v>-9.2293E-2</v>
      </c>
      <c r="AK1526" s="8"/>
      <c r="AL1526" s="8"/>
    </row>
    <row r="1527" spans="1:38" x14ac:dyDescent="0.25">
      <c r="A1527" s="7">
        <v>30.48</v>
      </c>
      <c r="B1527" s="7"/>
      <c r="C1527" s="7">
        <v>0.65390000000000004</v>
      </c>
      <c r="D1527" s="7">
        <v>2.2011000000000001E-3</v>
      </c>
      <c r="F1527">
        <v>2.6869000000000001</v>
      </c>
      <c r="G1527" s="8">
        <v>-9.5361000000000001E-2</v>
      </c>
      <c r="I1527">
        <v>2.6903000000000001</v>
      </c>
      <c r="J1527" s="8">
        <v>-0.11545</v>
      </c>
      <c r="L1527">
        <v>2.7262</v>
      </c>
      <c r="M1527">
        <v>-9.3169000000000002E-2</v>
      </c>
      <c r="AK1527" s="8"/>
      <c r="AL1527" s="8"/>
    </row>
    <row r="1528" spans="1:38" x14ac:dyDescent="0.25">
      <c r="A1528" s="7">
        <v>30.5</v>
      </c>
      <c r="B1528" s="7"/>
      <c r="C1528" s="7">
        <v>0.66939000000000004</v>
      </c>
      <c r="D1528" s="7">
        <v>7.5849000000000003E-3</v>
      </c>
      <c r="F1528">
        <v>2.6867000000000001</v>
      </c>
      <c r="G1528" s="8">
        <v>-9.4287999999999997E-2</v>
      </c>
      <c r="I1528">
        <v>2.6917</v>
      </c>
      <c r="J1528" s="8">
        <v>-0.11428000000000001</v>
      </c>
      <c r="L1528">
        <v>2.7252000000000001</v>
      </c>
      <c r="M1528">
        <v>-9.4088000000000005E-2</v>
      </c>
      <c r="AK1528" s="8"/>
      <c r="AL1528" s="8"/>
    </row>
    <row r="1529" spans="1:38" x14ac:dyDescent="0.25">
      <c r="A1529" s="7">
        <v>30.52</v>
      </c>
      <c r="B1529" s="7"/>
      <c r="C1529" s="7">
        <v>0.68635000000000002</v>
      </c>
      <c r="D1529" s="7">
        <v>1.2903E-2</v>
      </c>
      <c r="F1529">
        <v>2.6861999999999999</v>
      </c>
      <c r="G1529" s="8">
        <v>-9.3282000000000004E-2</v>
      </c>
      <c r="I1529">
        <v>2.6930999999999998</v>
      </c>
      <c r="J1529" s="8">
        <v>-0.11293</v>
      </c>
      <c r="L1529">
        <v>2.7242000000000002</v>
      </c>
      <c r="M1529">
        <v>-9.5030000000000003E-2</v>
      </c>
      <c r="AK1529" s="8"/>
      <c r="AL1529" s="8"/>
    </row>
    <row r="1530" spans="1:38" x14ac:dyDescent="0.25">
      <c r="A1530" s="7">
        <v>30.54</v>
      </c>
      <c r="B1530" s="7"/>
      <c r="C1530" s="7">
        <v>0.70467000000000002</v>
      </c>
      <c r="D1530" s="7">
        <v>1.8123E-2</v>
      </c>
      <c r="F1530">
        <v>2.6855000000000002</v>
      </c>
      <c r="G1530" s="8">
        <v>-9.2367000000000005E-2</v>
      </c>
      <c r="I1530">
        <v>2.6945000000000001</v>
      </c>
      <c r="J1530" s="8">
        <v>-0.11144</v>
      </c>
      <c r="L1530">
        <v>2.7231999999999998</v>
      </c>
      <c r="M1530">
        <v>-9.5976000000000006E-2</v>
      </c>
      <c r="AK1530" s="8"/>
      <c r="AL1530" s="8"/>
    </row>
    <row r="1531" spans="1:38" x14ac:dyDescent="0.25">
      <c r="A1531" s="7">
        <v>30.56</v>
      </c>
      <c r="B1531" s="7"/>
      <c r="C1531" s="7">
        <v>0.72423999999999999</v>
      </c>
      <c r="D1531" s="7">
        <v>2.3212E-2</v>
      </c>
      <c r="F1531">
        <v>2.6846000000000001</v>
      </c>
      <c r="G1531" s="8">
        <v>-9.1562000000000004E-2</v>
      </c>
      <c r="I1531">
        <v>2.6958000000000002</v>
      </c>
      <c r="J1531" s="8">
        <v>-0.10983</v>
      </c>
      <c r="L1531">
        <v>2.7222</v>
      </c>
      <c r="M1531">
        <v>-9.6903000000000003E-2</v>
      </c>
      <c r="AK1531" s="8"/>
      <c r="AL1531" s="8"/>
    </row>
    <row r="1532" spans="1:38" x14ac:dyDescent="0.25">
      <c r="A1532" s="7">
        <v>30.58</v>
      </c>
      <c r="B1532" s="7"/>
      <c r="C1532" s="7">
        <v>0.74495999999999996</v>
      </c>
      <c r="D1532" s="7">
        <v>2.8138E-2</v>
      </c>
      <c r="F1532">
        <v>2.6833999999999998</v>
      </c>
      <c r="G1532" s="8">
        <v>-9.0882000000000004E-2</v>
      </c>
      <c r="I1532">
        <v>2.6970000000000001</v>
      </c>
      <c r="J1532" s="8">
        <v>-0.10813</v>
      </c>
      <c r="L1532">
        <v>2.7210999999999999</v>
      </c>
      <c r="M1532">
        <v>-9.7789000000000001E-2</v>
      </c>
      <c r="AK1532" s="8"/>
      <c r="AL1532" s="8"/>
    </row>
    <row r="1533" spans="1:38" x14ac:dyDescent="0.25">
      <c r="A1533" s="7">
        <v>30.6</v>
      </c>
      <c r="B1533" s="7"/>
      <c r="C1533" s="7">
        <v>0.76668000000000003</v>
      </c>
      <c r="D1533" s="7">
        <v>3.2870000000000003E-2</v>
      </c>
      <c r="F1533">
        <v>2.6819999999999999</v>
      </c>
      <c r="G1533" s="8">
        <v>-9.0338000000000002E-2</v>
      </c>
      <c r="I1533">
        <v>2.6981999999999999</v>
      </c>
      <c r="J1533" s="8">
        <v>-0.10638</v>
      </c>
      <c r="L1533">
        <v>2.72</v>
      </c>
      <c r="M1533">
        <v>-9.8611000000000004E-2</v>
      </c>
      <c r="AK1533" s="8"/>
      <c r="AL1533" s="8"/>
    </row>
    <row r="1534" spans="1:38" x14ac:dyDescent="0.25">
      <c r="A1534" s="7">
        <v>30.62</v>
      </c>
      <c r="B1534" s="7"/>
      <c r="C1534" s="7">
        <v>0.7893</v>
      </c>
      <c r="D1534" s="7">
        <v>3.7378000000000002E-2</v>
      </c>
      <c r="F1534">
        <v>2.6804999999999999</v>
      </c>
      <c r="G1534" s="8">
        <v>-8.9939000000000005E-2</v>
      </c>
      <c r="I1534">
        <v>2.6993</v>
      </c>
      <c r="J1534" s="8">
        <v>-0.1046</v>
      </c>
      <c r="L1534">
        <v>2.7189000000000001</v>
      </c>
      <c r="M1534">
        <v>-9.9349000000000007E-2</v>
      </c>
      <c r="AK1534" s="8"/>
      <c r="AL1534" s="8"/>
    </row>
    <row r="1535" spans="1:38" x14ac:dyDescent="0.25">
      <c r="A1535" s="7">
        <v>30.64</v>
      </c>
      <c r="B1535" s="7"/>
      <c r="C1535" s="7">
        <v>0.81266000000000005</v>
      </c>
      <c r="D1535" s="7">
        <v>4.1633000000000003E-2</v>
      </c>
      <c r="F1535">
        <v>2.6787000000000001</v>
      </c>
      <c r="G1535" s="8">
        <v>-8.9691999999999994E-2</v>
      </c>
      <c r="I1535">
        <v>2.7004000000000001</v>
      </c>
      <c r="J1535" s="8">
        <v>-0.10285</v>
      </c>
      <c r="L1535">
        <v>2.7178</v>
      </c>
      <c r="M1535">
        <v>-9.9984000000000003E-2</v>
      </c>
      <c r="AK1535" s="8"/>
      <c r="AL1535" s="8"/>
    </row>
    <row r="1536" spans="1:38" x14ac:dyDescent="0.25">
      <c r="A1536" s="7">
        <v>30.66</v>
      </c>
      <c r="B1536" s="7"/>
      <c r="C1536" s="7">
        <v>0.83662999999999998</v>
      </c>
      <c r="D1536" s="7">
        <v>4.5608999999999997E-2</v>
      </c>
      <c r="F1536">
        <v>2.6768999999999998</v>
      </c>
      <c r="G1536" s="8">
        <v>-8.9603000000000002E-2</v>
      </c>
      <c r="I1536">
        <v>2.7014</v>
      </c>
      <c r="J1536" s="8">
        <v>-0.10115</v>
      </c>
      <c r="L1536">
        <v>2.7166999999999999</v>
      </c>
      <c r="M1536">
        <v>-0.10050000000000001</v>
      </c>
      <c r="AK1536" s="8"/>
      <c r="AL1536" s="8"/>
    </row>
    <row r="1537" spans="1:38" x14ac:dyDescent="0.25">
      <c r="A1537" s="7">
        <v>30.68</v>
      </c>
      <c r="B1537" s="7"/>
      <c r="C1537" s="7">
        <v>0.86107</v>
      </c>
      <c r="D1537" s="7">
        <v>4.9283E-2</v>
      </c>
      <c r="F1537">
        <v>2.6749999999999998</v>
      </c>
      <c r="G1537" s="8">
        <v>-8.9678999999999995E-2</v>
      </c>
      <c r="I1537">
        <v>2.7021999999999999</v>
      </c>
      <c r="J1537" s="8">
        <v>-9.9534999999999998E-2</v>
      </c>
      <c r="L1537">
        <v>2.7155</v>
      </c>
      <c r="M1537">
        <v>-0.10088</v>
      </c>
      <c r="AK1537" s="8"/>
      <c r="AL1537" s="8"/>
    </row>
    <row r="1538" spans="1:38" x14ac:dyDescent="0.25">
      <c r="A1538" s="7">
        <v>30.7</v>
      </c>
      <c r="B1538" s="7"/>
      <c r="C1538" s="7">
        <v>0.88582000000000005</v>
      </c>
      <c r="D1538" s="7">
        <v>5.2630999999999997E-2</v>
      </c>
      <c r="F1538">
        <v>2.6730999999999998</v>
      </c>
      <c r="G1538" s="8">
        <v>-8.9926000000000006E-2</v>
      </c>
      <c r="I1538">
        <v>2.7031000000000001</v>
      </c>
      <c r="J1538" s="8">
        <v>-9.8031999999999994E-2</v>
      </c>
      <c r="L1538">
        <v>2.7143000000000002</v>
      </c>
      <c r="M1538">
        <v>-0.10112</v>
      </c>
      <c r="AK1538" s="8"/>
      <c r="AL1538" s="8"/>
    </row>
    <row r="1539" spans="1:38" x14ac:dyDescent="0.25">
      <c r="A1539" s="7">
        <v>30.72</v>
      </c>
      <c r="B1539" s="7"/>
      <c r="C1539" s="7">
        <v>0.91073999999999999</v>
      </c>
      <c r="D1539" s="7">
        <v>5.5634999999999997E-2</v>
      </c>
      <c r="F1539">
        <v>2.6711999999999998</v>
      </c>
      <c r="G1539" s="8">
        <v>-9.0346999999999997E-2</v>
      </c>
      <c r="I1539">
        <v>2.7038000000000002</v>
      </c>
      <c r="J1539" s="8">
        <v>-9.6669000000000005E-2</v>
      </c>
      <c r="L1539">
        <v>2.7132000000000001</v>
      </c>
      <c r="M1539">
        <v>-0.10122</v>
      </c>
      <c r="AK1539" s="8"/>
      <c r="AL1539" s="8"/>
    </row>
    <row r="1540" spans="1:38" x14ac:dyDescent="0.25">
      <c r="A1540" s="7">
        <v>30.74</v>
      </c>
      <c r="B1540" s="7"/>
      <c r="C1540" s="7">
        <v>0.93567</v>
      </c>
      <c r="D1540" s="7">
        <v>5.8278000000000003E-2</v>
      </c>
      <c r="F1540">
        <v>2.6694</v>
      </c>
      <c r="G1540" s="8">
        <v>-9.0941999999999995E-2</v>
      </c>
      <c r="I1540">
        <v>2.7044000000000001</v>
      </c>
      <c r="J1540" s="8">
        <v>-9.5466999999999996E-2</v>
      </c>
      <c r="L1540">
        <v>2.7120000000000002</v>
      </c>
      <c r="M1540">
        <v>-0.10117</v>
      </c>
      <c r="AK1540" s="8"/>
      <c r="AL1540" s="8"/>
    </row>
    <row r="1541" spans="1:38" x14ac:dyDescent="0.25">
      <c r="A1541" s="7">
        <v>30.76</v>
      </c>
      <c r="B1541" s="7"/>
      <c r="C1541" s="7">
        <v>0.96045999999999998</v>
      </c>
      <c r="D1541" s="7">
        <v>6.0543E-2</v>
      </c>
      <c r="F1541">
        <v>2.6677</v>
      </c>
      <c r="G1541" s="8">
        <v>-9.1703000000000007E-2</v>
      </c>
      <c r="I1541">
        <v>2.7050000000000001</v>
      </c>
      <c r="J1541" s="8">
        <v>-9.4448000000000004E-2</v>
      </c>
      <c r="L1541">
        <v>2.7109000000000001</v>
      </c>
      <c r="M1541">
        <v>-0.10097</v>
      </c>
      <c r="AK1541" s="8"/>
      <c r="AL1541" s="8"/>
    </row>
    <row r="1542" spans="1:38" x14ac:dyDescent="0.25">
      <c r="A1542" s="7">
        <v>30.78</v>
      </c>
      <c r="B1542" s="7"/>
      <c r="C1542" s="7">
        <v>0.98494999999999999</v>
      </c>
      <c r="D1542" s="7">
        <v>6.2418000000000001E-2</v>
      </c>
      <c r="F1542">
        <v>2.6661999999999999</v>
      </c>
      <c r="G1542" s="8">
        <v>-9.2620999999999995E-2</v>
      </c>
      <c r="I1542">
        <v>2.7054999999999998</v>
      </c>
      <c r="J1542" s="8">
        <v>-9.3626000000000001E-2</v>
      </c>
      <c r="L1542">
        <v>2.7097000000000002</v>
      </c>
      <c r="M1542">
        <v>-0.10063</v>
      </c>
      <c r="AK1542" s="8"/>
      <c r="AL1542" s="8"/>
    </row>
    <row r="1543" spans="1:38" x14ac:dyDescent="0.25">
      <c r="A1543" s="7">
        <v>30.8</v>
      </c>
      <c r="B1543" s="7"/>
      <c r="C1543" s="7">
        <v>1.0089999999999999</v>
      </c>
      <c r="D1543" s="7">
        <v>6.3892000000000004E-2</v>
      </c>
      <c r="F1543">
        <v>2.6648000000000001</v>
      </c>
      <c r="G1543" s="8">
        <v>-9.3675999999999995E-2</v>
      </c>
      <c r="I1543">
        <v>2.7059000000000002</v>
      </c>
      <c r="J1543" s="8">
        <v>-9.3017000000000002E-2</v>
      </c>
      <c r="L1543">
        <v>2.7086000000000001</v>
      </c>
      <c r="M1543">
        <v>-0.10015</v>
      </c>
      <c r="AK1543" s="8"/>
      <c r="AL1543" s="8"/>
    </row>
    <row r="1544" spans="1:38" x14ac:dyDescent="0.25">
      <c r="A1544" s="7">
        <v>30.82</v>
      </c>
      <c r="B1544" s="7"/>
      <c r="C1544" s="7">
        <v>1.0325</v>
      </c>
      <c r="D1544" s="7">
        <v>6.4958000000000002E-2</v>
      </c>
      <c r="F1544">
        <v>2.6635</v>
      </c>
      <c r="G1544" s="8">
        <v>-9.4844999999999999E-2</v>
      </c>
      <c r="I1544">
        <v>2.7063000000000001</v>
      </c>
      <c r="J1544" s="8">
        <v>-9.2630000000000004E-2</v>
      </c>
      <c r="L1544">
        <v>2.7075</v>
      </c>
      <c r="M1544">
        <v>-9.9527000000000004E-2</v>
      </c>
      <c r="AK1544" s="8"/>
      <c r="AL1544" s="8"/>
    </row>
    <row r="1545" spans="1:38" x14ac:dyDescent="0.25">
      <c r="A1545" s="7">
        <v>30.84</v>
      </c>
      <c r="B1545" s="7"/>
      <c r="C1545" s="7">
        <v>1.0551999999999999</v>
      </c>
      <c r="D1545" s="7">
        <v>6.5608E-2</v>
      </c>
      <c r="F1545">
        <v>2.6625000000000001</v>
      </c>
      <c r="G1545" s="8">
        <v>-9.6104999999999996E-2</v>
      </c>
      <c r="I1545">
        <v>2.7065000000000001</v>
      </c>
      <c r="J1545" s="8">
        <v>-9.2473E-2</v>
      </c>
      <c r="L1545">
        <v>2.7063000000000001</v>
      </c>
      <c r="M1545">
        <v>-9.8779000000000006E-2</v>
      </c>
      <c r="AK1545" s="8"/>
      <c r="AL1545" s="8"/>
    </row>
    <row r="1546" spans="1:38" x14ac:dyDescent="0.25">
      <c r="A1546" s="7">
        <v>30.86</v>
      </c>
      <c r="B1546" s="7"/>
      <c r="C1546" s="7">
        <v>1.077</v>
      </c>
      <c r="D1546" s="7">
        <v>6.5837999999999994E-2</v>
      </c>
      <c r="F1546">
        <v>2.6616</v>
      </c>
      <c r="G1546" s="8">
        <v>-9.7425999999999999E-2</v>
      </c>
      <c r="I1546">
        <v>2.7067000000000001</v>
      </c>
      <c r="J1546" s="8">
        <v>-9.2547000000000004E-2</v>
      </c>
      <c r="L1546">
        <v>2.7050999999999998</v>
      </c>
      <c r="M1546">
        <v>-9.7910999999999998E-2</v>
      </c>
      <c r="AK1546" s="8"/>
      <c r="AL1546" s="8"/>
    </row>
    <row r="1547" spans="1:38" x14ac:dyDescent="0.25">
      <c r="A1547" s="7">
        <v>30.88</v>
      </c>
      <c r="B1547" s="7"/>
      <c r="C1547" s="7">
        <v>1.0978000000000001</v>
      </c>
      <c r="D1547" s="7">
        <v>6.5648999999999999E-2</v>
      </c>
      <c r="F1547">
        <v>2.6608000000000001</v>
      </c>
      <c r="G1547" s="8">
        <v>-9.8782999999999996E-2</v>
      </c>
      <c r="I1547">
        <v>2.7069000000000001</v>
      </c>
      <c r="J1547" s="8">
        <v>-9.2854000000000006E-2</v>
      </c>
      <c r="L1547">
        <v>2.7039</v>
      </c>
      <c r="M1547">
        <v>-9.6933000000000005E-2</v>
      </c>
      <c r="AK1547" s="8"/>
      <c r="AL1547" s="8"/>
    </row>
    <row r="1548" spans="1:38" x14ac:dyDescent="0.25">
      <c r="A1548" s="7">
        <v>30.9</v>
      </c>
      <c r="B1548" s="7"/>
      <c r="C1548" s="7">
        <v>1.1173999999999999</v>
      </c>
      <c r="D1548" s="7">
        <v>6.5039E-2</v>
      </c>
      <c r="F1548">
        <v>2.6602000000000001</v>
      </c>
      <c r="G1548">
        <v>-0.10015</v>
      </c>
      <c r="I1548">
        <v>2.7069999999999999</v>
      </c>
      <c r="J1548" s="8">
        <v>-9.3386999999999998E-2</v>
      </c>
      <c r="L1548">
        <v>2.7025999999999999</v>
      </c>
      <c r="M1548">
        <v>-9.5859E-2</v>
      </c>
      <c r="AL1548" s="8"/>
    </row>
    <row r="1549" spans="1:38" x14ac:dyDescent="0.25">
      <c r="A1549" s="7">
        <v>30.92</v>
      </c>
      <c r="B1549" s="7"/>
      <c r="C1549" s="7">
        <v>1.1356999999999999</v>
      </c>
      <c r="D1549" s="7">
        <v>6.4013E-2</v>
      </c>
      <c r="F1549">
        <v>2.6598000000000002</v>
      </c>
      <c r="G1549">
        <v>-0.10150000000000001</v>
      </c>
      <c r="I1549">
        <v>2.7069999999999999</v>
      </c>
      <c r="J1549" s="8">
        <v>-9.4135999999999997E-2</v>
      </c>
      <c r="L1549">
        <v>2.7012</v>
      </c>
      <c r="M1549">
        <v>-9.4705999999999999E-2</v>
      </c>
      <c r="AL1549" s="8"/>
    </row>
    <row r="1550" spans="1:38" x14ac:dyDescent="0.25">
      <c r="A1550" s="7">
        <v>30.94</v>
      </c>
      <c r="B1550" s="7"/>
      <c r="C1550" s="7">
        <v>1.1527000000000001</v>
      </c>
      <c r="D1550" s="7">
        <v>6.2575000000000006E-2</v>
      </c>
      <c r="F1550">
        <v>2.6594000000000002</v>
      </c>
      <c r="G1550">
        <v>-0.10281</v>
      </c>
      <c r="I1550">
        <v>2.7069999999999999</v>
      </c>
      <c r="J1550" s="8">
        <v>-9.5085000000000003E-2</v>
      </c>
      <c r="L1550">
        <v>2.6997</v>
      </c>
      <c r="M1550">
        <v>-9.3493000000000007E-2</v>
      </c>
      <c r="AL1550" s="8"/>
    </row>
    <row r="1551" spans="1:38" x14ac:dyDescent="0.25">
      <c r="A1551" s="7">
        <v>30.96</v>
      </c>
      <c r="B1551" s="7"/>
      <c r="C1551" s="7">
        <v>1.1681999999999999</v>
      </c>
      <c r="D1551" s="7">
        <v>6.0731E-2</v>
      </c>
      <c r="F1551">
        <v>2.6593</v>
      </c>
      <c r="G1551">
        <v>-0.10406</v>
      </c>
      <c r="I1551">
        <v>2.7069999999999999</v>
      </c>
      <c r="J1551" s="8">
        <v>-9.6214999999999995E-2</v>
      </c>
      <c r="L1551">
        <v>2.6981999999999999</v>
      </c>
      <c r="M1551">
        <v>-9.2243000000000006E-2</v>
      </c>
      <c r="AL1551" s="8"/>
    </row>
    <row r="1552" spans="1:38" x14ac:dyDescent="0.25">
      <c r="A1552" s="7">
        <v>30.98</v>
      </c>
      <c r="B1552" s="7"/>
      <c r="C1552" s="7">
        <v>1.1819999999999999</v>
      </c>
      <c r="D1552" s="7">
        <v>5.8492000000000002E-2</v>
      </c>
      <c r="F1552">
        <v>2.6591999999999998</v>
      </c>
      <c r="G1552">
        <v>-0.10523</v>
      </c>
      <c r="I1552">
        <v>2.7069000000000001</v>
      </c>
      <c r="J1552" s="8">
        <v>-9.7499000000000002E-2</v>
      </c>
      <c r="L1552">
        <v>2.6966000000000001</v>
      </c>
      <c r="M1552">
        <v>-9.0977000000000002E-2</v>
      </c>
      <c r="AL1552" s="8"/>
    </row>
    <row r="1553" spans="1:38" x14ac:dyDescent="0.25">
      <c r="A1553" s="7">
        <v>31</v>
      </c>
      <c r="B1553" s="7"/>
      <c r="C1553" s="7">
        <v>1.1941999999999999</v>
      </c>
      <c r="D1553" s="7">
        <v>5.5868000000000001E-2</v>
      </c>
      <c r="F1553">
        <v>2.6594000000000002</v>
      </c>
      <c r="G1553">
        <v>-0.10631</v>
      </c>
      <c r="I1553">
        <v>2.7067999999999999</v>
      </c>
      <c r="J1553" s="8">
        <v>-9.8908999999999997E-2</v>
      </c>
      <c r="L1553">
        <v>2.6949999999999998</v>
      </c>
      <c r="M1553">
        <v>-8.9718000000000006E-2</v>
      </c>
      <c r="AL1553" s="8"/>
    </row>
    <row r="1554" spans="1:38" x14ac:dyDescent="0.25">
      <c r="A1554" s="7">
        <v>31.02</v>
      </c>
      <c r="B1554" s="7"/>
      <c r="C1554" s="7">
        <v>1.2045999999999999</v>
      </c>
      <c r="D1554" s="7">
        <v>5.2872000000000002E-2</v>
      </c>
      <c r="F1554">
        <v>2.6597</v>
      </c>
      <c r="G1554">
        <v>-0.10727</v>
      </c>
      <c r="I1554">
        <v>2.7065999999999999</v>
      </c>
      <c r="J1554" s="8">
        <v>-0.10042</v>
      </c>
      <c r="L1554">
        <v>2.6932999999999998</v>
      </c>
      <c r="M1554">
        <v>-8.8484999999999994E-2</v>
      </c>
      <c r="AL1554" s="8"/>
    </row>
    <row r="1555" spans="1:38" x14ac:dyDescent="0.25">
      <c r="A1555" s="7">
        <v>31.04</v>
      </c>
      <c r="B1555" s="7"/>
      <c r="C1555" s="7">
        <v>1.2133</v>
      </c>
      <c r="D1555" s="7">
        <v>4.9520000000000002E-2</v>
      </c>
      <c r="F1555">
        <v>2.6602000000000001</v>
      </c>
      <c r="G1555">
        <v>-0.1081</v>
      </c>
      <c r="I1555">
        <v>2.7065000000000001</v>
      </c>
      <c r="J1555" s="8">
        <v>-0.10199</v>
      </c>
      <c r="L1555">
        <v>2.6916000000000002</v>
      </c>
      <c r="M1555">
        <v>-8.7298000000000001E-2</v>
      </c>
      <c r="AL1555" s="8"/>
    </row>
    <row r="1556" spans="1:38" x14ac:dyDescent="0.25">
      <c r="A1556" s="7">
        <v>31.06</v>
      </c>
      <c r="B1556" s="7"/>
      <c r="C1556" s="7">
        <v>1.22</v>
      </c>
      <c r="D1556" s="7">
        <v>4.5830999999999997E-2</v>
      </c>
      <c r="F1556">
        <v>2.6608999999999998</v>
      </c>
      <c r="G1556">
        <v>-0.10877000000000001</v>
      </c>
      <c r="I1556">
        <v>2.7063000000000001</v>
      </c>
      <c r="J1556" s="8">
        <v>-0.10360999999999999</v>
      </c>
      <c r="L1556">
        <v>2.6899000000000002</v>
      </c>
      <c r="M1556">
        <v>-8.6173E-2</v>
      </c>
      <c r="AL1556" s="8"/>
    </row>
    <row r="1557" spans="1:38" x14ac:dyDescent="0.25">
      <c r="A1557" s="7">
        <v>31.08</v>
      </c>
      <c r="B1557" s="7"/>
      <c r="C1557" s="7">
        <v>1.2248000000000001</v>
      </c>
      <c r="D1557" s="7">
        <v>4.1824E-2</v>
      </c>
      <c r="F1557">
        <v>2.6617999999999999</v>
      </c>
      <c r="G1557">
        <v>-0.10928</v>
      </c>
      <c r="I1557">
        <v>2.7061000000000002</v>
      </c>
      <c r="J1557" s="8">
        <v>-0.10521999999999999</v>
      </c>
      <c r="L1557">
        <v>2.6882000000000001</v>
      </c>
      <c r="M1557">
        <v>-8.5122000000000003E-2</v>
      </c>
      <c r="AL1557" s="8"/>
    </row>
    <row r="1558" spans="1:38" x14ac:dyDescent="0.25">
      <c r="A1558" s="7">
        <v>31.1</v>
      </c>
      <c r="B1558" s="7"/>
      <c r="C1558" s="7">
        <v>1.2278</v>
      </c>
      <c r="D1558" s="7">
        <v>3.7522E-2</v>
      </c>
      <c r="F1558">
        <v>2.6627999999999998</v>
      </c>
      <c r="G1558">
        <v>-0.10961</v>
      </c>
      <c r="I1558">
        <v>2.7059000000000002</v>
      </c>
      <c r="J1558" s="8">
        <v>-0.10682</v>
      </c>
      <c r="L1558">
        <v>2.6863999999999999</v>
      </c>
      <c r="M1558">
        <v>-8.4155999999999995E-2</v>
      </c>
      <c r="AL1558" s="8"/>
    </row>
    <row r="1559" spans="1:38" x14ac:dyDescent="0.25">
      <c r="A1559" s="7">
        <v>31.12</v>
      </c>
      <c r="B1559" s="7"/>
      <c r="C1559" s="7">
        <v>1.2286999999999999</v>
      </c>
      <c r="D1559" s="7">
        <v>3.2947999999999998E-2</v>
      </c>
      <c r="F1559">
        <v>2.6640999999999999</v>
      </c>
      <c r="G1559">
        <v>-0.10975</v>
      </c>
      <c r="I1559">
        <v>2.7057000000000002</v>
      </c>
      <c r="J1559" s="8">
        <v>-0.10836</v>
      </c>
      <c r="L1559">
        <v>2.6846999999999999</v>
      </c>
      <c r="M1559">
        <v>-8.3280999999999994E-2</v>
      </c>
      <c r="AL1559" s="8"/>
    </row>
    <row r="1560" spans="1:38" x14ac:dyDescent="0.25">
      <c r="A1560" s="7">
        <v>31.14</v>
      </c>
      <c r="B1560" s="7"/>
      <c r="C1560" s="7">
        <v>1.2277</v>
      </c>
      <c r="D1560" s="7">
        <v>2.8128E-2</v>
      </c>
      <c r="F1560">
        <v>2.6654</v>
      </c>
      <c r="G1560">
        <v>-0.10971</v>
      </c>
      <c r="I1560">
        <v>2.7054999999999998</v>
      </c>
      <c r="J1560" s="8">
        <v>-0.10982</v>
      </c>
      <c r="L1560">
        <v>2.6827999999999999</v>
      </c>
      <c r="M1560">
        <v>-8.2502000000000006E-2</v>
      </c>
      <c r="AL1560" s="8"/>
    </row>
    <row r="1561" spans="1:38" x14ac:dyDescent="0.25">
      <c r="A1561" s="7">
        <v>31.16</v>
      </c>
      <c r="B1561" s="7"/>
      <c r="C1561" s="7">
        <v>1.2246999999999999</v>
      </c>
      <c r="D1561" s="7">
        <v>2.3091E-2</v>
      </c>
      <c r="F1561">
        <v>2.6669</v>
      </c>
      <c r="G1561">
        <v>-0.10947999999999999</v>
      </c>
      <c r="I1561">
        <v>2.7052999999999998</v>
      </c>
      <c r="J1561" s="8">
        <v>-0.11117</v>
      </c>
      <c r="L1561">
        <v>2.6808999999999998</v>
      </c>
      <c r="M1561">
        <v>-8.1819000000000003E-2</v>
      </c>
      <c r="AL1561" s="8"/>
    </row>
    <row r="1562" spans="1:38" x14ac:dyDescent="0.25">
      <c r="A1562" s="7">
        <v>31.18</v>
      </c>
      <c r="B1562" s="7"/>
      <c r="C1562" s="7">
        <v>1.2198</v>
      </c>
      <c r="D1562" s="7">
        <v>1.7864000000000001E-2</v>
      </c>
      <c r="F1562">
        <v>2.6684000000000001</v>
      </c>
      <c r="G1562">
        <v>-0.10908</v>
      </c>
      <c r="I1562">
        <v>2.7052</v>
      </c>
      <c r="J1562" s="8">
        <v>-0.11237999999999999</v>
      </c>
      <c r="L1562">
        <v>2.6787999999999998</v>
      </c>
      <c r="M1562">
        <v>-8.1230999999999998E-2</v>
      </c>
      <c r="AL1562" s="8"/>
    </row>
    <row r="1563" spans="1:38" x14ac:dyDescent="0.25">
      <c r="A1563" s="7">
        <v>31.2</v>
      </c>
      <c r="B1563" s="7"/>
      <c r="C1563" s="7">
        <v>1.2129000000000001</v>
      </c>
      <c r="D1563" s="7">
        <v>1.248E-2</v>
      </c>
      <c r="F1563">
        <v>2.67</v>
      </c>
      <c r="G1563">
        <v>-0.10851</v>
      </c>
      <c r="I1563">
        <v>2.7050999999999998</v>
      </c>
      <c r="J1563" s="8">
        <v>-0.11343</v>
      </c>
      <c r="L1563">
        <v>2.6766000000000001</v>
      </c>
      <c r="M1563">
        <v>-8.0736000000000002E-2</v>
      </c>
      <c r="AL1563" s="8"/>
    </row>
    <row r="1564" spans="1:38" x14ac:dyDescent="0.25">
      <c r="A1564" s="7">
        <v>31.22</v>
      </c>
      <c r="B1564" s="7"/>
      <c r="C1564" s="7">
        <v>1.2040999999999999</v>
      </c>
      <c r="D1564" s="7">
        <v>6.9702000000000002E-3</v>
      </c>
      <c r="F1564">
        <v>2.6717</v>
      </c>
      <c r="G1564">
        <v>-0.10780000000000001</v>
      </c>
      <c r="I1564">
        <v>2.7050999999999998</v>
      </c>
      <c r="J1564" s="8">
        <v>-0.1143</v>
      </c>
      <c r="L1564">
        <v>2.6739999999999999</v>
      </c>
      <c r="M1564">
        <v>-8.0326999999999996E-2</v>
      </c>
      <c r="AL1564" s="8"/>
    </row>
    <row r="1565" spans="1:38" x14ac:dyDescent="0.25">
      <c r="A1565" s="7">
        <v>31.24</v>
      </c>
      <c r="B1565" s="7"/>
      <c r="C1565" s="7">
        <v>1.1935</v>
      </c>
      <c r="D1565" s="7">
        <v>1.3694E-3</v>
      </c>
      <c r="F1565">
        <v>2.6732999999999998</v>
      </c>
      <c r="G1565">
        <v>-0.10696</v>
      </c>
      <c r="I1565">
        <v>2.7050999999999998</v>
      </c>
      <c r="J1565" s="8">
        <v>-0.11496000000000001</v>
      </c>
      <c r="L1565">
        <v>2.6711999999999998</v>
      </c>
      <c r="M1565">
        <v>-0.08</v>
      </c>
      <c r="AL1565" s="8"/>
    </row>
    <row r="1566" spans="1:38" x14ac:dyDescent="0.25">
      <c r="A1566" s="7">
        <v>31.26</v>
      </c>
      <c r="B1566" s="7"/>
      <c r="C1566" s="7">
        <v>1.1812</v>
      </c>
      <c r="D1566" s="7">
        <v>-4.2874000000000002E-3</v>
      </c>
      <c r="F1566">
        <v>2.6749999999999998</v>
      </c>
      <c r="G1566">
        <v>-0.106</v>
      </c>
      <c r="I1566">
        <v>2.7050999999999998</v>
      </c>
      <c r="J1566" s="8">
        <v>-0.11539000000000001</v>
      </c>
      <c r="L1566">
        <v>2.6680999999999999</v>
      </c>
      <c r="M1566">
        <v>-7.9745999999999997E-2</v>
      </c>
      <c r="AL1566" s="8"/>
    </row>
    <row r="1567" spans="1:38" x14ac:dyDescent="0.25">
      <c r="A1567" s="7">
        <v>31.28</v>
      </c>
      <c r="B1567" s="7"/>
      <c r="C1567" s="7">
        <v>1.1671</v>
      </c>
      <c r="D1567" s="7">
        <v>-9.9640000000000006E-3</v>
      </c>
      <c r="F1567">
        <v>2.6766000000000001</v>
      </c>
      <c r="G1567">
        <v>-0.10496</v>
      </c>
      <c r="I1567">
        <v>2.7050999999999998</v>
      </c>
      <c r="J1567" s="8">
        <v>-0.11559999999999999</v>
      </c>
      <c r="L1567">
        <v>2.6646000000000001</v>
      </c>
      <c r="M1567">
        <v>-7.9561999999999994E-2</v>
      </c>
      <c r="AL1567" s="8"/>
    </row>
    <row r="1568" spans="1:38" x14ac:dyDescent="0.25">
      <c r="A1568" s="7">
        <v>31.3</v>
      </c>
      <c r="B1568" s="7"/>
      <c r="C1568" s="7">
        <v>1.1513</v>
      </c>
      <c r="D1568" s="7">
        <v>-1.5623E-2</v>
      </c>
      <c r="F1568">
        <v>2.6781999999999999</v>
      </c>
      <c r="G1568">
        <v>-0.10385</v>
      </c>
      <c r="I1568">
        <v>2.7052</v>
      </c>
      <c r="J1568" s="8">
        <v>-0.11557000000000001</v>
      </c>
      <c r="L1568">
        <v>2.6608000000000001</v>
      </c>
      <c r="M1568">
        <v>-7.9443E-2</v>
      </c>
      <c r="AL1568" s="8"/>
    </row>
    <row r="1569" spans="1:38" x14ac:dyDescent="0.25">
      <c r="A1569" s="7">
        <v>31.32</v>
      </c>
      <c r="B1569" s="7"/>
      <c r="C1569" s="7">
        <v>1.1339999999999999</v>
      </c>
      <c r="D1569" s="7">
        <v>-2.1228E-2</v>
      </c>
      <c r="F1569">
        <v>2.6798000000000002</v>
      </c>
      <c r="G1569">
        <v>-0.10267999999999999</v>
      </c>
      <c r="I1569">
        <v>2.7052</v>
      </c>
      <c r="J1569" s="8">
        <v>-0.1153</v>
      </c>
      <c r="L1569">
        <v>2.6566999999999998</v>
      </c>
      <c r="M1569">
        <v>-7.9394000000000006E-2</v>
      </c>
      <c r="AL1569" s="8"/>
    </row>
    <row r="1570" spans="1:38" x14ac:dyDescent="0.25">
      <c r="A1570" s="7">
        <v>31.34</v>
      </c>
      <c r="B1570" s="7"/>
      <c r="C1570" s="7">
        <v>1.1153</v>
      </c>
      <c r="D1570" s="7">
        <v>-2.6738000000000001E-2</v>
      </c>
      <c r="F1570">
        <v>2.6814</v>
      </c>
      <c r="G1570">
        <v>-0.10148</v>
      </c>
      <c r="I1570">
        <v>2.7052</v>
      </c>
      <c r="J1570" s="8">
        <v>-0.1148</v>
      </c>
      <c r="L1570">
        <v>2.6522999999999999</v>
      </c>
      <c r="M1570">
        <v>-7.9422000000000006E-2</v>
      </c>
      <c r="AL1570" s="8"/>
    </row>
    <row r="1571" spans="1:38" x14ac:dyDescent="0.25">
      <c r="A1571" s="7">
        <v>31.36</v>
      </c>
      <c r="B1571" s="7"/>
      <c r="C1571" s="7">
        <v>1.0952999999999999</v>
      </c>
      <c r="D1571" s="7">
        <v>-3.2113999999999997E-2</v>
      </c>
      <c r="F1571">
        <v>2.6829000000000001</v>
      </c>
      <c r="G1571">
        <v>-0.10027</v>
      </c>
      <c r="I1571">
        <v>2.7052999999999998</v>
      </c>
      <c r="J1571" s="8">
        <v>-0.11408</v>
      </c>
      <c r="L1571">
        <v>2.6478999999999999</v>
      </c>
      <c r="M1571">
        <v>-7.9536999999999997E-2</v>
      </c>
      <c r="AL1571" s="8"/>
    </row>
    <row r="1572" spans="1:38" x14ac:dyDescent="0.25">
      <c r="A1572" s="7">
        <v>31.38</v>
      </c>
      <c r="B1572" s="7"/>
      <c r="C1572" s="7">
        <v>1.0741000000000001</v>
      </c>
      <c r="D1572" s="7">
        <v>-3.7317999999999997E-2</v>
      </c>
      <c r="F1572">
        <v>2.6842999999999999</v>
      </c>
      <c r="G1572" s="8">
        <v>-9.9077999999999999E-2</v>
      </c>
      <c r="I1572">
        <v>2.7052999999999998</v>
      </c>
      <c r="J1572" s="8">
        <v>-0.11316</v>
      </c>
      <c r="L1572">
        <v>2.6434000000000002</v>
      </c>
      <c r="M1572">
        <v>-7.9752000000000003E-2</v>
      </c>
      <c r="AK1572" s="8"/>
      <c r="AL1572" s="8"/>
    </row>
    <row r="1573" spans="1:38" x14ac:dyDescent="0.25">
      <c r="A1573" s="7">
        <v>31.4</v>
      </c>
      <c r="B1573" s="7"/>
      <c r="C1573" s="7">
        <v>1.0519000000000001</v>
      </c>
      <c r="D1573" s="7">
        <v>-4.2307999999999998E-2</v>
      </c>
      <c r="F1573">
        <v>2.6857000000000002</v>
      </c>
      <c r="G1573" s="8">
        <v>-9.7920999999999994E-2</v>
      </c>
      <c r="I1573">
        <v>2.7052999999999998</v>
      </c>
      <c r="J1573" s="8">
        <v>-0.11204</v>
      </c>
      <c r="L1573">
        <v>2.6391</v>
      </c>
      <c r="M1573">
        <v>-8.0075999999999994E-2</v>
      </c>
      <c r="AK1573" s="8"/>
      <c r="AL1573" s="8"/>
    </row>
    <row r="1574" spans="1:38" x14ac:dyDescent="0.25">
      <c r="A1574" s="7">
        <v>31.42</v>
      </c>
      <c r="B1574" s="7"/>
      <c r="C1574" s="7">
        <v>1.0286999999999999</v>
      </c>
      <c r="D1574" s="7">
        <v>-4.7045999999999998E-2</v>
      </c>
      <c r="F1574">
        <v>2.6869999999999998</v>
      </c>
      <c r="G1574" s="8">
        <v>-9.6827999999999997E-2</v>
      </c>
      <c r="I1574">
        <v>2.7052999999999998</v>
      </c>
      <c r="J1574" s="8">
        <v>-0.11075</v>
      </c>
      <c r="L1574">
        <v>2.6349999999999998</v>
      </c>
      <c r="M1574">
        <v>-8.0517000000000005E-2</v>
      </c>
      <c r="AK1574" s="8"/>
      <c r="AL1574" s="8"/>
    </row>
    <row r="1575" spans="1:38" x14ac:dyDescent="0.25">
      <c r="A1575" s="7">
        <v>31.44</v>
      </c>
      <c r="B1575" s="7"/>
      <c r="C1575" s="7">
        <v>1.0046999999999999</v>
      </c>
      <c r="D1575" s="7">
        <v>-5.1496E-2</v>
      </c>
      <c r="F1575">
        <v>2.6882000000000001</v>
      </c>
      <c r="G1575" s="8">
        <v>-9.5824999999999994E-2</v>
      </c>
      <c r="I1575">
        <v>2.7052999999999998</v>
      </c>
      <c r="J1575" s="8">
        <v>-0.10929999999999999</v>
      </c>
      <c r="L1575">
        <v>2.6312000000000002</v>
      </c>
      <c r="M1575">
        <v>-8.1078999999999998E-2</v>
      </c>
      <c r="AK1575" s="8"/>
      <c r="AL1575" s="8"/>
    </row>
    <row r="1576" spans="1:38" x14ac:dyDescent="0.25">
      <c r="A1576" s="7">
        <v>31.46</v>
      </c>
      <c r="B1576" s="7"/>
      <c r="C1576" s="7">
        <v>0.98018000000000005</v>
      </c>
      <c r="D1576" s="7">
        <v>-5.5624E-2</v>
      </c>
      <c r="F1576">
        <v>2.6894</v>
      </c>
      <c r="G1576" s="8">
        <v>-9.4936999999999994E-2</v>
      </c>
      <c r="I1576">
        <v>2.7054</v>
      </c>
      <c r="J1576" s="8">
        <v>-0.10772</v>
      </c>
      <c r="L1576">
        <v>2.6278000000000001</v>
      </c>
      <c r="M1576">
        <v>-8.1758999999999998E-2</v>
      </c>
      <c r="AK1576" s="8"/>
      <c r="AL1576" s="8"/>
    </row>
    <row r="1577" spans="1:38" x14ac:dyDescent="0.25">
      <c r="A1577" s="7">
        <v>31.48</v>
      </c>
      <c r="B1577" s="7"/>
      <c r="C1577" s="7">
        <v>0.95516000000000001</v>
      </c>
      <c r="D1577" s="7">
        <v>-5.9402000000000003E-2</v>
      </c>
      <c r="F1577">
        <v>2.6905000000000001</v>
      </c>
      <c r="G1577" s="8">
        <v>-9.4184000000000004E-2</v>
      </c>
      <c r="I1577">
        <v>2.7054</v>
      </c>
      <c r="J1577" s="8">
        <v>-0.10603</v>
      </c>
      <c r="L1577">
        <v>2.6248999999999998</v>
      </c>
      <c r="M1577">
        <v>-8.2550999999999999E-2</v>
      </c>
      <c r="AK1577" s="8"/>
      <c r="AL1577" s="8"/>
    </row>
    <row r="1578" spans="1:38" x14ac:dyDescent="0.25">
      <c r="A1578" s="7">
        <v>31.5</v>
      </c>
      <c r="B1578" s="7"/>
      <c r="C1578" s="7">
        <v>0.92984</v>
      </c>
      <c r="D1578" s="7">
        <v>-6.2805E-2</v>
      </c>
      <c r="F1578">
        <v>2.6915</v>
      </c>
      <c r="G1578" s="8">
        <v>-9.3584000000000001E-2</v>
      </c>
      <c r="I1578">
        <v>2.7054999999999998</v>
      </c>
      <c r="J1578" s="8">
        <v>-0.10426000000000001</v>
      </c>
      <c r="L1578">
        <v>2.6223999999999998</v>
      </c>
      <c r="M1578">
        <v>-8.3445000000000005E-2</v>
      </c>
      <c r="AK1578" s="8"/>
      <c r="AL1578" s="8"/>
    </row>
    <row r="1579" spans="1:38" x14ac:dyDescent="0.25">
      <c r="A1579" s="7">
        <v>31.52</v>
      </c>
      <c r="B1579" s="7"/>
      <c r="C1579" s="7">
        <v>0.90439000000000003</v>
      </c>
      <c r="D1579" s="7">
        <v>-6.5811999999999996E-2</v>
      </c>
      <c r="F1579">
        <v>2.6924000000000001</v>
      </c>
      <c r="G1579" s="8">
        <v>-9.3148999999999996E-2</v>
      </c>
      <c r="I1579">
        <v>2.7054999999999998</v>
      </c>
      <c r="J1579" s="8">
        <v>-0.10244</v>
      </c>
      <c r="L1579">
        <v>2.6204999999999998</v>
      </c>
      <c r="M1579">
        <v>-8.4429000000000004E-2</v>
      </c>
      <c r="AK1579" s="8"/>
      <c r="AL1579" s="8"/>
    </row>
    <row r="1580" spans="1:38" x14ac:dyDescent="0.25">
      <c r="A1580" s="7">
        <v>31.54</v>
      </c>
      <c r="B1580" s="7"/>
      <c r="C1580" s="7">
        <v>0.87895999999999996</v>
      </c>
      <c r="D1580" s="7">
        <v>-6.8407999999999997E-2</v>
      </c>
      <c r="F1580">
        <v>2.6932999999999998</v>
      </c>
      <c r="G1580" s="8">
        <v>-9.2888999999999999E-2</v>
      </c>
      <c r="I1580">
        <v>2.7054999999999998</v>
      </c>
      <c r="J1580" s="8">
        <v>-0.10059999999999999</v>
      </c>
      <c r="L1580">
        <v>2.6190000000000002</v>
      </c>
      <c r="M1580">
        <v>-8.5487999999999995E-2</v>
      </c>
      <c r="AK1580" s="8"/>
      <c r="AL1580" s="8"/>
    </row>
    <row r="1581" spans="1:38" x14ac:dyDescent="0.25">
      <c r="A1581" s="7">
        <v>31.56</v>
      </c>
      <c r="B1581" s="7"/>
      <c r="C1581" s="7">
        <v>0.85372999999999999</v>
      </c>
      <c r="D1581" s="7">
        <v>-7.0580000000000004E-2</v>
      </c>
      <c r="F1581">
        <v>2.694</v>
      </c>
      <c r="G1581" s="8">
        <v>-9.2808000000000002E-2</v>
      </c>
      <c r="I1581">
        <v>2.7054999999999998</v>
      </c>
      <c r="J1581" s="8">
        <v>-9.8782999999999996E-2</v>
      </c>
      <c r="L1581">
        <v>2.6181000000000001</v>
      </c>
      <c r="M1581">
        <v>-8.6608000000000004E-2</v>
      </c>
      <c r="AK1581" s="8"/>
      <c r="AL1581" s="8"/>
    </row>
    <row r="1582" spans="1:38" x14ac:dyDescent="0.25">
      <c r="A1582" s="7">
        <v>31.58</v>
      </c>
      <c r="B1582" s="7"/>
      <c r="C1582" s="7">
        <v>0.82884000000000002</v>
      </c>
      <c r="D1582" s="7">
        <v>-7.2319999999999995E-2</v>
      </c>
      <c r="F1582">
        <v>2.6947000000000001</v>
      </c>
      <c r="G1582" s="8">
        <v>-9.2906000000000002E-2</v>
      </c>
      <c r="I1582">
        <v>2.7054</v>
      </c>
      <c r="J1582" s="8">
        <v>-9.7011E-2</v>
      </c>
      <c r="L1582">
        <v>2.6177000000000001</v>
      </c>
      <c r="M1582">
        <v>-8.7771000000000002E-2</v>
      </c>
      <c r="AK1582" s="8"/>
      <c r="AL1582" s="8"/>
    </row>
    <row r="1583" spans="1:38" x14ac:dyDescent="0.25">
      <c r="A1583" s="7">
        <v>31.6</v>
      </c>
      <c r="B1583" s="7"/>
      <c r="C1583" s="7">
        <v>0.80445999999999995</v>
      </c>
      <c r="D1583" s="7">
        <v>-7.3625999999999997E-2</v>
      </c>
      <c r="F1583">
        <v>2.6953999999999998</v>
      </c>
      <c r="G1583" s="8">
        <v>-9.3181E-2</v>
      </c>
      <c r="I1583">
        <v>2.7052</v>
      </c>
      <c r="J1583" s="8">
        <v>-9.5322000000000004E-2</v>
      </c>
      <c r="L1583">
        <v>2.6177999999999999</v>
      </c>
      <c r="M1583">
        <v>-8.8957999999999995E-2</v>
      </c>
      <c r="AK1583" s="8"/>
      <c r="AL1583" s="8"/>
    </row>
    <row r="1584" spans="1:38" x14ac:dyDescent="0.25">
      <c r="A1584" s="7">
        <v>31.62</v>
      </c>
      <c r="B1584" s="7"/>
      <c r="C1584" s="7">
        <v>0.78073999999999999</v>
      </c>
      <c r="D1584" s="7">
        <v>-7.4496999999999994E-2</v>
      </c>
      <c r="F1584">
        <v>2.6959</v>
      </c>
      <c r="G1584" s="8">
        <v>-9.3628000000000003E-2</v>
      </c>
      <c r="I1584">
        <v>2.7050000000000001</v>
      </c>
      <c r="J1584" s="8">
        <v>-9.375E-2</v>
      </c>
      <c r="L1584">
        <v>2.6185</v>
      </c>
      <c r="M1584">
        <v>-9.0149999999999994E-2</v>
      </c>
      <c r="AK1584" s="8"/>
      <c r="AL1584" s="8"/>
    </row>
    <row r="1585" spans="1:38" x14ac:dyDescent="0.25">
      <c r="A1585" s="7">
        <v>31.64</v>
      </c>
      <c r="B1585" s="7"/>
      <c r="C1585" s="7">
        <v>0.75783</v>
      </c>
      <c r="D1585" s="7">
        <v>-7.4937000000000004E-2</v>
      </c>
      <c r="F1585">
        <v>2.6964000000000001</v>
      </c>
      <c r="G1585" s="8">
        <v>-9.4241000000000005E-2</v>
      </c>
      <c r="I1585">
        <v>2.7048000000000001</v>
      </c>
      <c r="J1585" s="8">
        <v>-9.2321E-2</v>
      </c>
      <c r="L1585">
        <v>2.6196999999999999</v>
      </c>
      <c r="M1585">
        <v>-9.1322E-2</v>
      </c>
      <c r="AK1585" s="8"/>
      <c r="AL1585" s="8"/>
    </row>
    <row r="1586" spans="1:38" x14ac:dyDescent="0.25">
      <c r="A1586" s="7">
        <v>31.66</v>
      </c>
      <c r="B1586" s="7"/>
      <c r="C1586" s="7">
        <v>0.73587000000000002</v>
      </c>
      <c r="D1586" s="7">
        <v>-7.4950000000000003E-2</v>
      </c>
      <c r="F1586">
        <v>2.6968999999999999</v>
      </c>
      <c r="G1586" s="8">
        <v>-9.5010999999999998E-2</v>
      </c>
      <c r="I1586">
        <v>2.7044999999999999</v>
      </c>
      <c r="J1586" s="8">
        <v>-9.1058E-2</v>
      </c>
      <c r="L1586">
        <v>2.6213000000000002</v>
      </c>
      <c r="M1586">
        <v>-9.2451000000000005E-2</v>
      </c>
      <c r="AK1586" s="8"/>
      <c r="AL1586" s="8"/>
    </row>
    <row r="1587" spans="1:38" x14ac:dyDescent="0.25">
      <c r="A1587" s="7">
        <v>31.68</v>
      </c>
      <c r="B1587" s="7"/>
      <c r="C1587" s="7">
        <v>0.71499000000000001</v>
      </c>
      <c r="D1587" s="7">
        <v>-7.4543999999999999E-2</v>
      </c>
      <c r="F1587">
        <v>2.6972999999999998</v>
      </c>
      <c r="G1587" s="8">
        <v>-9.5926999999999998E-2</v>
      </c>
      <c r="I1587">
        <v>2.7042000000000002</v>
      </c>
      <c r="J1587" s="8">
        <v>-8.9981000000000005E-2</v>
      </c>
      <c r="L1587">
        <v>2.6234000000000002</v>
      </c>
      <c r="M1587">
        <v>-9.3510999999999997E-2</v>
      </c>
      <c r="AK1587" s="8"/>
      <c r="AL1587" s="8"/>
    </row>
    <row r="1588" spans="1:38" x14ac:dyDescent="0.25">
      <c r="A1588" s="7">
        <v>31.7</v>
      </c>
      <c r="B1588" s="7"/>
      <c r="C1588" s="7">
        <v>0.69533</v>
      </c>
      <c r="D1588" s="7">
        <v>-7.3726E-2</v>
      </c>
      <c r="F1588">
        <v>2.6977000000000002</v>
      </c>
      <c r="G1588" s="8">
        <v>-9.6976000000000007E-2</v>
      </c>
      <c r="I1588">
        <v>2.7038000000000002</v>
      </c>
      <c r="J1588" s="8">
        <v>-8.9103000000000002E-2</v>
      </c>
      <c r="L1588">
        <v>2.6259000000000001</v>
      </c>
      <c r="M1588">
        <v>-9.4476000000000004E-2</v>
      </c>
      <c r="AK1588" s="8"/>
      <c r="AL1588" s="8"/>
    </row>
    <row r="1589" spans="1:38" x14ac:dyDescent="0.25">
      <c r="A1589" s="7">
        <v>31.72</v>
      </c>
      <c r="B1589" s="7"/>
      <c r="C1589" s="7">
        <v>0.67698999999999998</v>
      </c>
      <c r="D1589" s="7">
        <v>-7.2503999999999999E-2</v>
      </c>
      <c r="F1589">
        <v>2.6981000000000002</v>
      </c>
      <c r="G1589" s="8">
        <v>-9.8141999999999993E-2</v>
      </c>
      <c r="I1589">
        <v>2.7035</v>
      </c>
      <c r="J1589" s="8">
        <v>-8.8433999999999999E-2</v>
      </c>
      <c r="L1589">
        <v>2.6286</v>
      </c>
      <c r="M1589">
        <v>-9.5324000000000006E-2</v>
      </c>
      <c r="AK1589" s="8"/>
      <c r="AL1589" s="8"/>
    </row>
    <row r="1590" spans="1:38" x14ac:dyDescent="0.25">
      <c r="A1590" s="7">
        <v>31.74</v>
      </c>
      <c r="B1590" s="7"/>
      <c r="C1590" s="7">
        <v>0.66010000000000002</v>
      </c>
      <c r="D1590" s="7">
        <v>-7.0886000000000005E-2</v>
      </c>
      <c r="F1590">
        <v>2.6985000000000001</v>
      </c>
      <c r="G1590" s="8">
        <v>-9.9404999999999993E-2</v>
      </c>
      <c r="I1590">
        <v>2.7031999999999998</v>
      </c>
      <c r="J1590" s="8">
        <v>-8.7980000000000003E-2</v>
      </c>
      <c r="L1590">
        <v>2.6316000000000002</v>
      </c>
      <c r="M1590">
        <v>-9.6035999999999996E-2</v>
      </c>
      <c r="AK1590" s="8"/>
      <c r="AL1590" s="8"/>
    </row>
    <row r="1591" spans="1:38" x14ac:dyDescent="0.25">
      <c r="A1591" s="7">
        <v>31.76</v>
      </c>
      <c r="B1591" s="7"/>
      <c r="C1591" s="7">
        <v>0.64473999999999998</v>
      </c>
      <c r="D1591" s="7">
        <v>-6.8879999999999997E-2</v>
      </c>
      <c r="F1591">
        <v>2.6989000000000001</v>
      </c>
      <c r="G1591">
        <v>-0.10075000000000001</v>
      </c>
      <c r="I1591">
        <v>2.7029000000000001</v>
      </c>
      <c r="J1591" s="8">
        <v>-8.7744000000000003E-2</v>
      </c>
      <c r="L1591">
        <v>2.6347</v>
      </c>
      <c r="M1591">
        <v>-9.6597000000000002E-2</v>
      </c>
      <c r="AL1591" s="8"/>
    </row>
    <row r="1592" spans="1:38" x14ac:dyDescent="0.25">
      <c r="A1592" s="7">
        <v>31.78</v>
      </c>
      <c r="B1592" s="7"/>
      <c r="C1592" s="7">
        <v>0.63100999999999996</v>
      </c>
      <c r="D1592" s="7">
        <v>-6.6493999999999998E-2</v>
      </c>
      <c r="F1592">
        <v>2.6993999999999998</v>
      </c>
      <c r="G1592">
        <v>-0.10213999999999999</v>
      </c>
      <c r="I1592">
        <v>2.7025999999999999</v>
      </c>
      <c r="J1592" s="8">
        <v>-8.7725999999999998E-2</v>
      </c>
      <c r="L1592">
        <v>2.6377999999999999</v>
      </c>
      <c r="M1592">
        <v>-9.6998000000000001E-2</v>
      </c>
      <c r="AL1592" s="8"/>
    </row>
    <row r="1593" spans="1:38" x14ac:dyDescent="0.25">
      <c r="A1593" s="7">
        <v>31.8</v>
      </c>
      <c r="B1593" s="7"/>
      <c r="C1593" s="7">
        <v>0.61897999999999997</v>
      </c>
      <c r="D1593" s="7">
        <v>-6.3737000000000002E-2</v>
      </c>
      <c r="F1593">
        <v>2.6998000000000002</v>
      </c>
      <c r="G1593">
        <v>-0.10355</v>
      </c>
      <c r="I1593">
        <v>2.7023000000000001</v>
      </c>
      <c r="J1593" s="8">
        <v>-8.7926000000000004E-2</v>
      </c>
      <c r="L1593">
        <v>2.6408999999999998</v>
      </c>
      <c r="M1593">
        <v>-9.7233E-2</v>
      </c>
      <c r="AL1593" s="8"/>
    </row>
    <row r="1594" spans="1:38" x14ac:dyDescent="0.25">
      <c r="A1594" s="7">
        <v>31.82</v>
      </c>
      <c r="B1594" s="7"/>
      <c r="C1594" s="7">
        <v>0.60872999999999999</v>
      </c>
      <c r="D1594" s="7">
        <v>-6.0622000000000002E-2</v>
      </c>
      <c r="F1594">
        <v>2.7002999999999999</v>
      </c>
      <c r="G1594">
        <v>-0.10496999999999999</v>
      </c>
      <c r="I1594">
        <v>2.702</v>
      </c>
      <c r="J1594" s="8">
        <v>-8.8338E-2</v>
      </c>
      <c r="L1594">
        <v>2.6438999999999999</v>
      </c>
      <c r="M1594">
        <v>-9.7302E-2</v>
      </c>
      <c r="AL1594" s="8"/>
    </row>
    <row r="1595" spans="1:38" x14ac:dyDescent="0.25">
      <c r="A1595" s="7">
        <v>31.84</v>
      </c>
      <c r="B1595" s="7"/>
      <c r="C1595" s="7">
        <v>0.60029999999999994</v>
      </c>
      <c r="D1595" s="7">
        <v>-5.7160000000000002E-2</v>
      </c>
      <c r="F1595">
        <v>2.7008999999999999</v>
      </c>
      <c r="G1595">
        <v>-0.10635</v>
      </c>
      <c r="I1595">
        <v>2.7018</v>
      </c>
      <c r="J1595" s="8">
        <v>-8.8955999999999993E-2</v>
      </c>
      <c r="L1595">
        <v>2.6467999999999998</v>
      </c>
      <c r="M1595">
        <v>-9.7208000000000003E-2</v>
      </c>
      <c r="AL1595" s="8"/>
    </row>
    <row r="1596" spans="1:38" x14ac:dyDescent="0.25">
      <c r="A1596" s="7">
        <v>31.86</v>
      </c>
      <c r="B1596" s="7"/>
      <c r="C1596" s="7">
        <v>0.59375999999999995</v>
      </c>
      <c r="D1596" s="7">
        <v>-5.3366999999999998E-2</v>
      </c>
      <c r="F1596">
        <v>2.7014999999999998</v>
      </c>
      <c r="G1596">
        <v>-0.10767</v>
      </c>
      <c r="I1596">
        <v>2.7014999999999998</v>
      </c>
      <c r="J1596" s="8">
        <v>-8.9767E-2</v>
      </c>
      <c r="L1596">
        <v>2.6494</v>
      </c>
      <c r="M1596">
        <v>-9.6959000000000004E-2</v>
      </c>
      <c r="AL1596" s="8"/>
    </row>
    <row r="1597" spans="1:38" x14ac:dyDescent="0.25">
      <c r="A1597" s="7">
        <v>31.88</v>
      </c>
      <c r="B1597" s="7"/>
      <c r="C1597" s="7">
        <v>0.58913000000000004</v>
      </c>
      <c r="D1597" s="7">
        <v>-4.9259999999999998E-2</v>
      </c>
      <c r="F1597">
        <v>2.7021999999999999</v>
      </c>
      <c r="G1597">
        <v>-0.10892</v>
      </c>
      <c r="I1597">
        <v>2.7012999999999998</v>
      </c>
      <c r="J1597" s="8">
        <v>-9.0753E-2</v>
      </c>
      <c r="L1597">
        <v>2.6518999999999999</v>
      </c>
      <c r="M1597">
        <v>-9.6563999999999997E-2</v>
      </c>
      <c r="AL1597" s="8"/>
    </row>
    <row r="1598" spans="1:38" x14ac:dyDescent="0.25">
      <c r="A1598" s="7">
        <v>31.9</v>
      </c>
      <c r="B1598" s="7"/>
      <c r="C1598" s="7">
        <v>0.58645000000000003</v>
      </c>
      <c r="D1598" s="7">
        <v>-4.4859000000000003E-2</v>
      </c>
      <c r="F1598">
        <v>2.7029000000000001</v>
      </c>
      <c r="G1598">
        <v>-0.11006000000000001</v>
      </c>
      <c r="I1598">
        <v>2.7010000000000001</v>
      </c>
      <c r="J1598" s="8">
        <v>-9.1893000000000002E-2</v>
      </c>
      <c r="L1598">
        <v>2.6541000000000001</v>
      </c>
      <c r="M1598">
        <v>-9.6034999999999995E-2</v>
      </c>
      <c r="AL1598" s="8"/>
    </row>
    <row r="1599" spans="1:38" x14ac:dyDescent="0.25">
      <c r="A1599" s="7">
        <v>31.92</v>
      </c>
      <c r="B1599" s="7"/>
      <c r="C1599" s="7">
        <v>0.58572000000000002</v>
      </c>
      <c r="D1599" s="7">
        <v>-4.0189000000000002E-2</v>
      </c>
      <c r="F1599">
        <v>2.7038000000000002</v>
      </c>
      <c r="G1599">
        <v>-0.11108</v>
      </c>
      <c r="I1599">
        <v>2.7008000000000001</v>
      </c>
      <c r="J1599" s="8">
        <v>-9.3161999999999995E-2</v>
      </c>
      <c r="L1599">
        <v>2.6560999999999999</v>
      </c>
      <c r="M1599">
        <v>-9.5382999999999996E-2</v>
      </c>
      <c r="AL1599" s="8"/>
    </row>
    <row r="1600" spans="1:38" x14ac:dyDescent="0.25">
      <c r="A1600" s="7">
        <v>31.94</v>
      </c>
      <c r="B1600" s="7"/>
      <c r="C1600" s="7">
        <v>0.58696000000000004</v>
      </c>
      <c r="D1600" s="7">
        <v>-3.5276000000000002E-2</v>
      </c>
      <c r="F1600">
        <v>2.7046999999999999</v>
      </c>
      <c r="G1600">
        <v>-0.11196</v>
      </c>
      <c r="I1600">
        <v>2.7004999999999999</v>
      </c>
      <c r="J1600" s="8">
        <v>-9.4530000000000003E-2</v>
      </c>
      <c r="L1600">
        <v>2.6579000000000002</v>
      </c>
      <c r="M1600">
        <v>-9.4625000000000001E-2</v>
      </c>
      <c r="AL1600" s="8"/>
    </row>
    <row r="1601" spans="1:38" x14ac:dyDescent="0.25">
      <c r="A1601" s="7">
        <v>31.96</v>
      </c>
      <c r="B1601" s="7"/>
      <c r="C1601" s="7">
        <v>0.59014999999999995</v>
      </c>
      <c r="D1601" s="7">
        <v>-3.0151000000000001E-2</v>
      </c>
      <c r="F1601">
        <v>2.7058</v>
      </c>
      <c r="G1601">
        <v>-0.11268</v>
      </c>
      <c r="I1601">
        <v>2.7002000000000002</v>
      </c>
      <c r="J1601" s="8">
        <v>-9.5964999999999995E-2</v>
      </c>
      <c r="L1601">
        <v>2.6594000000000002</v>
      </c>
      <c r="M1601">
        <v>-9.3776999999999999E-2</v>
      </c>
      <c r="AL1601" s="8"/>
    </row>
    <row r="1602" spans="1:38" x14ac:dyDescent="0.25">
      <c r="A1602" s="7">
        <v>31.98</v>
      </c>
      <c r="B1602" s="7"/>
      <c r="C1602" s="7">
        <v>0.59528000000000003</v>
      </c>
      <c r="D1602" s="7">
        <v>-2.4849E-2</v>
      </c>
      <c r="F1602">
        <v>2.7069000000000001</v>
      </c>
      <c r="G1602">
        <v>-0.11325</v>
      </c>
      <c r="I1602">
        <v>2.6999</v>
      </c>
      <c r="J1602" s="8">
        <v>-9.7434000000000007E-2</v>
      </c>
      <c r="L1602">
        <v>2.6606999999999998</v>
      </c>
      <c r="M1602">
        <v>-9.2860999999999999E-2</v>
      </c>
      <c r="AL1602" s="8"/>
    </row>
    <row r="1603" spans="1:38" x14ac:dyDescent="0.25">
      <c r="A1603" s="7">
        <v>32</v>
      </c>
      <c r="B1603" s="7"/>
      <c r="C1603" s="7">
        <v>0.60231999999999997</v>
      </c>
      <c r="D1603" s="7">
        <v>-1.9404999999999999E-2</v>
      </c>
      <c r="F1603">
        <v>2.7081</v>
      </c>
      <c r="G1603">
        <v>-0.11365</v>
      </c>
      <c r="I1603">
        <v>2.6996000000000002</v>
      </c>
      <c r="J1603" s="8">
        <v>-9.8903000000000005E-2</v>
      </c>
      <c r="L1603">
        <v>2.6619000000000002</v>
      </c>
      <c r="M1603">
        <v>-9.1898999999999995E-2</v>
      </c>
      <c r="AL1603" s="8"/>
    </row>
    <row r="1604" spans="1:38" x14ac:dyDescent="0.25">
      <c r="A1604" s="7">
        <v>32.020000000000003</v>
      </c>
      <c r="B1604" s="7"/>
      <c r="C1604" s="7">
        <v>0.61123000000000005</v>
      </c>
      <c r="D1604" s="7">
        <v>-1.3859E-2</v>
      </c>
      <c r="F1604">
        <v>2.7094</v>
      </c>
      <c r="G1604">
        <v>-0.11386</v>
      </c>
      <c r="I1604">
        <v>2.6993</v>
      </c>
      <c r="J1604" s="8">
        <v>-0.10034</v>
      </c>
      <c r="L1604">
        <v>2.6627999999999998</v>
      </c>
      <c r="M1604">
        <v>-9.0916999999999998E-2</v>
      </c>
      <c r="AL1604" s="8"/>
    </row>
    <row r="1605" spans="1:38" x14ac:dyDescent="0.25">
      <c r="A1605" s="7">
        <v>32.04</v>
      </c>
      <c r="B1605" s="7"/>
      <c r="C1605" s="7">
        <v>0.62195999999999996</v>
      </c>
      <c r="D1605" s="7">
        <v>-8.2523000000000006E-3</v>
      </c>
      <c r="F1605">
        <v>2.7107000000000001</v>
      </c>
      <c r="G1605">
        <v>-0.1139</v>
      </c>
      <c r="I1605">
        <v>2.6989000000000001</v>
      </c>
      <c r="J1605" s="8">
        <v>-0.10170999999999999</v>
      </c>
      <c r="L1605">
        <v>2.6635</v>
      </c>
      <c r="M1605">
        <v>-8.9940999999999993E-2</v>
      </c>
      <c r="AL1605" s="8"/>
    </row>
    <row r="1606" spans="1:38" x14ac:dyDescent="0.25">
      <c r="A1606" s="7">
        <v>32.06</v>
      </c>
      <c r="B1606" s="7"/>
      <c r="C1606" s="7">
        <v>0.63444</v>
      </c>
      <c r="D1606" s="7">
        <v>-2.6251E-3</v>
      </c>
      <c r="F1606">
        <v>2.7121</v>
      </c>
      <c r="G1606">
        <v>-0.11375</v>
      </c>
      <c r="I1606">
        <v>2.6985000000000001</v>
      </c>
      <c r="J1606" s="8">
        <v>-0.10299999999999999</v>
      </c>
      <c r="L1606">
        <v>2.6638999999999999</v>
      </c>
      <c r="M1606">
        <v>-8.8997000000000007E-2</v>
      </c>
      <c r="AL1606" s="8"/>
    </row>
    <row r="1607" spans="1:38" x14ac:dyDescent="0.25">
      <c r="A1607" s="7">
        <v>32.08</v>
      </c>
      <c r="B1607" s="7"/>
      <c r="C1607" s="7">
        <v>0.64861000000000002</v>
      </c>
      <c r="D1607" s="7">
        <v>2.9826000000000002E-3</v>
      </c>
      <c r="F1607">
        <v>2.7136</v>
      </c>
      <c r="G1607">
        <v>-0.11341</v>
      </c>
      <c r="I1607">
        <v>2.6981000000000002</v>
      </c>
      <c r="J1607" s="8">
        <v>-0.10417</v>
      </c>
      <c r="L1607">
        <v>2.6640999999999999</v>
      </c>
      <c r="M1607">
        <v>-8.8110999999999995E-2</v>
      </c>
      <c r="AL1607" s="8"/>
    </row>
    <row r="1608" spans="1:38" x14ac:dyDescent="0.25">
      <c r="A1608" s="7">
        <v>32.1</v>
      </c>
      <c r="B1608" s="7"/>
      <c r="C1608" s="7">
        <v>0.66437999999999997</v>
      </c>
      <c r="D1608" s="7">
        <v>8.5325000000000002E-3</v>
      </c>
      <c r="F1608">
        <v>2.7151999999999998</v>
      </c>
      <c r="G1608">
        <v>-0.1129</v>
      </c>
      <c r="I1608">
        <v>2.6976</v>
      </c>
      <c r="J1608" s="8">
        <v>-0.1052</v>
      </c>
      <c r="L1608">
        <v>2.6640999999999999</v>
      </c>
      <c r="M1608">
        <v>-8.7305999999999995E-2</v>
      </c>
      <c r="AL1608" s="8"/>
    </row>
    <row r="1609" spans="1:38" x14ac:dyDescent="0.25">
      <c r="A1609" s="7">
        <v>32.119999999999997</v>
      </c>
      <c r="B1609" s="7"/>
      <c r="C1609" s="7">
        <v>0.68164000000000002</v>
      </c>
      <c r="D1609" s="7">
        <v>1.3988E-2</v>
      </c>
      <c r="F1609">
        <v>2.7166999999999999</v>
      </c>
      <c r="G1609">
        <v>-0.11222</v>
      </c>
      <c r="I1609">
        <v>2.6970999999999998</v>
      </c>
      <c r="J1609" s="8">
        <v>-0.10607999999999999</v>
      </c>
      <c r="L1609">
        <v>2.6638000000000002</v>
      </c>
      <c r="M1609">
        <v>-8.6601999999999998E-2</v>
      </c>
      <c r="AL1609" s="8"/>
    </row>
    <row r="1610" spans="1:38" x14ac:dyDescent="0.25">
      <c r="A1610" s="7">
        <v>32.14</v>
      </c>
      <c r="B1610" s="7"/>
      <c r="C1610" s="7">
        <v>0.70030999999999999</v>
      </c>
      <c r="D1610" s="7">
        <v>1.9314999999999999E-2</v>
      </c>
      <c r="F1610">
        <v>2.7183000000000002</v>
      </c>
      <c r="G1610">
        <v>-0.11138000000000001</v>
      </c>
      <c r="I1610">
        <v>2.6966000000000001</v>
      </c>
      <c r="J1610" s="8">
        <v>-0.10678</v>
      </c>
      <c r="L1610">
        <v>2.6631999999999998</v>
      </c>
      <c r="M1610">
        <v>-8.6015999999999995E-2</v>
      </c>
      <c r="AL1610" s="8"/>
    </row>
    <row r="1611" spans="1:38" x14ac:dyDescent="0.25">
      <c r="A1611" s="7">
        <v>32.159999999999997</v>
      </c>
      <c r="B1611" s="7"/>
      <c r="C1611" s="7">
        <v>0.72024999999999995</v>
      </c>
      <c r="D1611" s="7">
        <v>2.4476999999999999E-2</v>
      </c>
      <c r="F1611">
        <v>2.7199</v>
      </c>
      <c r="G1611">
        <v>-0.11040999999999999</v>
      </c>
      <c r="I1611">
        <v>2.6959</v>
      </c>
      <c r="J1611" s="8">
        <v>-0.10730000000000001</v>
      </c>
      <c r="L1611">
        <v>2.6625000000000001</v>
      </c>
      <c r="M1611">
        <v>-8.5561999999999999E-2</v>
      </c>
      <c r="AL1611" s="8"/>
    </row>
    <row r="1612" spans="1:38" x14ac:dyDescent="0.25">
      <c r="A1612" s="7">
        <v>32.18</v>
      </c>
      <c r="B1612" s="7"/>
      <c r="C1612" s="7">
        <v>0.74136000000000002</v>
      </c>
      <c r="D1612" s="7">
        <v>2.9440000000000001E-2</v>
      </c>
      <c r="F1612">
        <v>2.7214999999999998</v>
      </c>
      <c r="G1612">
        <v>-0.10931</v>
      </c>
      <c r="I1612">
        <v>2.6951999999999998</v>
      </c>
      <c r="J1612" s="8">
        <v>-0.10761999999999999</v>
      </c>
      <c r="L1612">
        <v>2.6616</v>
      </c>
      <c r="M1612">
        <v>-8.5251999999999994E-2</v>
      </c>
      <c r="AL1612" s="8"/>
    </row>
    <row r="1613" spans="1:38" x14ac:dyDescent="0.25">
      <c r="A1613" s="7">
        <v>32.200000000000003</v>
      </c>
      <c r="B1613" s="7"/>
      <c r="C1613" s="7">
        <v>0.76349</v>
      </c>
      <c r="D1613" s="7">
        <v>3.4169999999999999E-2</v>
      </c>
      <c r="F1613">
        <v>2.7229999999999999</v>
      </c>
      <c r="G1613">
        <v>-0.10811</v>
      </c>
      <c r="I1613">
        <v>2.6943999999999999</v>
      </c>
      <c r="J1613" s="8">
        <v>-0.10773000000000001</v>
      </c>
      <c r="L1613">
        <v>2.6606000000000001</v>
      </c>
      <c r="M1613">
        <v>-8.5092000000000001E-2</v>
      </c>
      <c r="AL1613" s="8"/>
    </row>
    <row r="1614" spans="1:38" x14ac:dyDescent="0.25">
      <c r="A1614" s="7">
        <v>32.22</v>
      </c>
      <c r="B1614" s="7"/>
      <c r="C1614" s="7">
        <v>0.78649999999999998</v>
      </c>
      <c r="D1614" s="7">
        <v>3.8637999999999999E-2</v>
      </c>
      <c r="F1614">
        <v>2.7246000000000001</v>
      </c>
      <c r="G1614">
        <v>-0.10685</v>
      </c>
      <c r="I1614">
        <v>2.6934999999999998</v>
      </c>
      <c r="J1614" s="8">
        <v>-0.10761999999999999</v>
      </c>
      <c r="L1614">
        <v>2.6594000000000002</v>
      </c>
      <c r="M1614">
        <v>-8.5088999999999998E-2</v>
      </c>
      <c r="AL1614" s="8"/>
    </row>
    <row r="1615" spans="1:38" x14ac:dyDescent="0.25">
      <c r="A1615" s="7">
        <v>32.24</v>
      </c>
      <c r="B1615" s="7"/>
      <c r="C1615" s="7">
        <v>0.81023999999999996</v>
      </c>
      <c r="D1615" s="7">
        <v>4.2827999999999998E-2</v>
      </c>
      <c r="F1615">
        <v>2.7261000000000002</v>
      </c>
      <c r="G1615">
        <v>-0.10553</v>
      </c>
      <c r="I1615">
        <v>2.6924999999999999</v>
      </c>
      <c r="J1615" s="8">
        <v>-0.10729</v>
      </c>
      <c r="L1615">
        <v>2.6581000000000001</v>
      </c>
      <c r="M1615">
        <v>-8.5244E-2</v>
      </c>
      <c r="AL1615" s="8"/>
    </row>
    <row r="1616" spans="1:38" x14ac:dyDescent="0.25">
      <c r="A1616" s="7">
        <v>32.26</v>
      </c>
      <c r="B1616" s="7"/>
      <c r="C1616" s="7">
        <v>0.83455000000000001</v>
      </c>
      <c r="D1616" s="7">
        <v>4.6723000000000001E-2</v>
      </c>
      <c r="F1616">
        <v>2.7275999999999998</v>
      </c>
      <c r="G1616">
        <v>-0.1042</v>
      </c>
      <c r="I1616">
        <v>2.6915</v>
      </c>
      <c r="J1616" s="8">
        <v>-0.10675</v>
      </c>
      <c r="L1616">
        <v>2.6568000000000001</v>
      </c>
      <c r="M1616">
        <v>-8.5558999999999996E-2</v>
      </c>
      <c r="AL1616" s="8"/>
    </row>
    <row r="1617" spans="1:38" x14ac:dyDescent="0.25">
      <c r="A1617" s="7">
        <v>32.28</v>
      </c>
      <c r="B1617" s="7"/>
      <c r="C1617" s="7">
        <v>0.85926999999999998</v>
      </c>
      <c r="D1617" s="7">
        <v>5.0309E-2</v>
      </c>
      <c r="F1617">
        <v>2.7290999999999999</v>
      </c>
      <c r="G1617">
        <v>-0.10285999999999999</v>
      </c>
      <c r="I1617">
        <v>2.6903999999999999</v>
      </c>
      <c r="J1617" s="8">
        <v>-0.106</v>
      </c>
      <c r="L1617">
        <v>2.6555</v>
      </c>
      <c r="M1617">
        <v>-8.6035E-2</v>
      </c>
      <c r="AL1617" s="8"/>
    </row>
    <row r="1618" spans="1:38" x14ac:dyDescent="0.25">
      <c r="A1618" s="7">
        <v>32.299999999999997</v>
      </c>
      <c r="B1618" s="7"/>
      <c r="C1618" s="7">
        <v>0.88424999999999998</v>
      </c>
      <c r="D1618" s="7">
        <v>5.3573000000000003E-2</v>
      </c>
      <c r="F1618">
        <v>2.7305000000000001</v>
      </c>
      <c r="G1618">
        <v>-0.10155</v>
      </c>
      <c r="I1618">
        <v>2.6892</v>
      </c>
      <c r="J1618" s="8">
        <v>-0.10506</v>
      </c>
      <c r="L1618">
        <v>2.6541999999999999</v>
      </c>
      <c r="M1618">
        <v>-8.6667999999999995E-2</v>
      </c>
      <c r="AL1618" s="8"/>
    </row>
    <row r="1619" spans="1:38" x14ac:dyDescent="0.25">
      <c r="A1619" s="7">
        <v>32.32</v>
      </c>
      <c r="B1619" s="7"/>
      <c r="C1619" s="7">
        <v>0.90934000000000004</v>
      </c>
      <c r="D1619" s="7">
        <v>5.6503999999999999E-2</v>
      </c>
      <c r="F1619">
        <v>2.7317999999999998</v>
      </c>
      <c r="G1619">
        <v>-0.10027999999999999</v>
      </c>
      <c r="I1619">
        <v>2.6879</v>
      </c>
      <c r="J1619" s="8">
        <v>-0.10394</v>
      </c>
      <c r="L1619">
        <v>2.6528999999999998</v>
      </c>
      <c r="M1619">
        <v>-8.7452000000000002E-2</v>
      </c>
      <c r="AL1619" s="8"/>
    </row>
    <row r="1620" spans="1:38" x14ac:dyDescent="0.25">
      <c r="A1620" s="7">
        <v>32.340000000000003</v>
      </c>
      <c r="B1620" s="7"/>
      <c r="C1620" s="7">
        <v>0.93437999999999999</v>
      </c>
      <c r="D1620" s="7">
        <v>5.9096000000000003E-2</v>
      </c>
      <c r="F1620">
        <v>2.7330999999999999</v>
      </c>
      <c r="G1620" s="8">
        <v>-9.9085000000000006E-2</v>
      </c>
      <c r="I1620">
        <v>2.6865000000000001</v>
      </c>
      <c r="J1620" s="8">
        <v>-0.10267</v>
      </c>
      <c r="L1620">
        <v>2.6516999999999999</v>
      </c>
      <c r="M1620">
        <v>-8.8374999999999995E-2</v>
      </c>
      <c r="AK1620" s="8"/>
      <c r="AL1620" s="8"/>
    </row>
    <row r="1621" spans="1:38" x14ac:dyDescent="0.25">
      <c r="A1621" s="7">
        <v>32.36</v>
      </c>
      <c r="B1621" s="7"/>
      <c r="C1621" s="7">
        <v>0.95921999999999996</v>
      </c>
      <c r="D1621" s="7">
        <v>6.1337999999999997E-2</v>
      </c>
      <c r="F1621">
        <v>2.7343999999999999</v>
      </c>
      <c r="G1621" s="8">
        <v>-9.7975999999999994E-2</v>
      </c>
      <c r="I1621">
        <v>2.6850999999999998</v>
      </c>
      <c r="J1621" s="8">
        <v>-0.10127</v>
      </c>
      <c r="L1621">
        <v>2.6507000000000001</v>
      </c>
      <c r="M1621">
        <v>-8.9422000000000001E-2</v>
      </c>
      <c r="AK1621" s="8"/>
      <c r="AL1621" s="8"/>
    </row>
    <row r="1622" spans="1:38" x14ac:dyDescent="0.25">
      <c r="A1622" s="7">
        <v>32.380000000000003</v>
      </c>
      <c r="B1622" s="7"/>
      <c r="C1622" s="7">
        <v>0.98370999999999997</v>
      </c>
      <c r="D1622" s="7">
        <v>6.3214999999999993E-2</v>
      </c>
      <c r="F1622">
        <v>2.7355</v>
      </c>
      <c r="G1622" s="8">
        <v>-9.6976000000000007E-2</v>
      </c>
      <c r="I1622">
        <v>2.6836000000000002</v>
      </c>
      <c r="J1622" s="8">
        <v>-9.9759E-2</v>
      </c>
      <c r="L1622">
        <v>2.6497000000000002</v>
      </c>
      <c r="M1622">
        <v>-9.0574000000000002E-2</v>
      </c>
      <c r="AK1622" s="8"/>
      <c r="AL1622" s="8"/>
    </row>
    <row r="1623" spans="1:38" x14ac:dyDescent="0.25">
      <c r="A1623" s="7">
        <v>32.4</v>
      </c>
      <c r="B1623" s="7"/>
      <c r="C1623" s="7">
        <v>1.0077</v>
      </c>
      <c r="D1623" s="7">
        <v>6.4711000000000005E-2</v>
      </c>
      <c r="F1623">
        <v>2.7364999999999999</v>
      </c>
      <c r="G1623" s="8">
        <v>-9.6103999999999995E-2</v>
      </c>
      <c r="I1623">
        <v>2.6821000000000002</v>
      </c>
      <c r="J1623" s="8">
        <v>-9.8171999999999995E-2</v>
      </c>
      <c r="L1623">
        <v>2.6488999999999998</v>
      </c>
      <c r="M1623">
        <v>-9.1811000000000004E-2</v>
      </c>
      <c r="AK1623" s="8"/>
      <c r="AL1623" s="8"/>
    </row>
    <row r="1624" spans="1:38" x14ac:dyDescent="0.25">
      <c r="A1624" s="7">
        <v>32.42</v>
      </c>
      <c r="B1624" s="7"/>
      <c r="C1624" s="7">
        <v>1.0310999999999999</v>
      </c>
      <c r="D1624" s="7">
        <v>6.5809000000000006E-2</v>
      </c>
      <c r="F1624">
        <v>2.7374999999999998</v>
      </c>
      <c r="G1624" s="8">
        <v>-9.5376000000000002E-2</v>
      </c>
      <c r="I1624">
        <v>2.6806000000000001</v>
      </c>
      <c r="J1624" s="8">
        <v>-9.6532000000000007E-2</v>
      </c>
      <c r="L1624">
        <v>2.6482000000000001</v>
      </c>
      <c r="M1624">
        <v>-9.3108999999999997E-2</v>
      </c>
      <c r="AK1624" s="8"/>
      <c r="AL1624" s="8"/>
    </row>
    <row r="1625" spans="1:38" x14ac:dyDescent="0.25">
      <c r="A1625" s="7">
        <v>32.44</v>
      </c>
      <c r="B1625" s="7"/>
      <c r="C1625" s="7">
        <v>1.0537000000000001</v>
      </c>
      <c r="D1625" s="7">
        <v>6.6501000000000005E-2</v>
      </c>
      <c r="F1625">
        <v>2.7383000000000002</v>
      </c>
      <c r="G1625" s="8">
        <v>-9.4806000000000001E-2</v>
      </c>
      <c r="I1625">
        <v>2.6791</v>
      </c>
      <c r="J1625" s="8">
        <v>-9.4866000000000006E-2</v>
      </c>
      <c r="L1625">
        <v>2.6476000000000002</v>
      </c>
      <c r="M1625">
        <v>-9.4441999999999998E-2</v>
      </c>
      <c r="AK1625" s="8"/>
      <c r="AL1625" s="8"/>
    </row>
    <row r="1626" spans="1:38" x14ac:dyDescent="0.25">
      <c r="A1626" s="7">
        <v>32.46</v>
      </c>
      <c r="B1626" s="7"/>
      <c r="C1626" s="7">
        <v>1.0753999999999999</v>
      </c>
      <c r="D1626" s="7">
        <v>6.6776000000000002E-2</v>
      </c>
      <c r="F1626">
        <v>2.7389999999999999</v>
      </c>
      <c r="G1626" s="8">
        <v>-9.4408000000000006E-2</v>
      </c>
      <c r="I1626">
        <v>2.6775000000000002</v>
      </c>
      <c r="J1626" s="8">
        <v>-9.3201000000000006E-2</v>
      </c>
      <c r="L1626">
        <v>2.6471</v>
      </c>
      <c r="M1626">
        <v>-9.5784999999999995E-2</v>
      </c>
      <c r="AK1626" s="8"/>
      <c r="AL1626" s="8"/>
    </row>
    <row r="1627" spans="1:38" x14ac:dyDescent="0.25">
      <c r="A1627" s="7">
        <v>32.479999999999997</v>
      </c>
      <c r="B1627" s="7"/>
      <c r="C1627" s="7">
        <v>1.0961000000000001</v>
      </c>
      <c r="D1627" s="7">
        <v>6.6628000000000007E-2</v>
      </c>
      <c r="F1627">
        <v>2.7395999999999998</v>
      </c>
      <c r="G1627" s="8">
        <v>-9.4187999999999994E-2</v>
      </c>
      <c r="I1627">
        <v>2.6758000000000002</v>
      </c>
      <c r="J1627" s="8">
        <v>-9.1563000000000005E-2</v>
      </c>
      <c r="L1627">
        <v>2.6467999999999998</v>
      </c>
      <c r="M1627">
        <v>-9.7111000000000003E-2</v>
      </c>
      <c r="AK1627" s="8"/>
      <c r="AL1627" s="8"/>
    </row>
    <row r="1628" spans="1:38" x14ac:dyDescent="0.25">
      <c r="A1628" s="7">
        <v>32.5</v>
      </c>
      <c r="B1628" s="7"/>
      <c r="C1628" s="7">
        <v>1.1155999999999999</v>
      </c>
      <c r="D1628" s="7">
        <v>6.6048999999999997E-2</v>
      </c>
      <c r="F1628">
        <v>2.7402000000000002</v>
      </c>
      <c r="G1628" s="8">
        <v>-9.4149999999999998E-2</v>
      </c>
      <c r="I1628">
        <v>2.6741999999999999</v>
      </c>
      <c r="J1628" s="8">
        <v>-8.9979000000000003E-2</v>
      </c>
      <c r="L1628">
        <v>2.6465000000000001</v>
      </c>
      <c r="M1628">
        <v>-9.8397999999999999E-2</v>
      </c>
      <c r="AK1628" s="8"/>
      <c r="AL1628" s="8"/>
    </row>
    <row r="1629" spans="1:38" x14ac:dyDescent="0.25">
      <c r="A1629" s="7">
        <v>32.520000000000003</v>
      </c>
      <c r="B1629" s="7"/>
      <c r="C1629" s="7">
        <v>1.1338999999999999</v>
      </c>
      <c r="D1629" s="7">
        <v>6.5032000000000006E-2</v>
      </c>
      <c r="F1629">
        <v>2.7406000000000001</v>
      </c>
      <c r="G1629" s="8">
        <v>-9.4294000000000003E-2</v>
      </c>
      <c r="I1629">
        <v>2.6724999999999999</v>
      </c>
      <c r="J1629" s="8">
        <v>-8.8472999999999996E-2</v>
      </c>
      <c r="L1629">
        <v>2.6463999999999999</v>
      </c>
      <c r="M1629">
        <v>-9.9624000000000004E-2</v>
      </c>
      <c r="AK1629" s="8"/>
      <c r="AL1629" s="8"/>
    </row>
    <row r="1630" spans="1:38" x14ac:dyDescent="0.25">
      <c r="A1630" s="7">
        <v>32.54</v>
      </c>
      <c r="B1630" s="7"/>
      <c r="C1630" s="7">
        <v>1.1508</v>
      </c>
      <c r="D1630" s="7">
        <v>6.3575000000000007E-2</v>
      </c>
      <c r="F1630">
        <v>2.7408999999999999</v>
      </c>
      <c r="G1630" s="8">
        <v>-9.4614000000000004E-2</v>
      </c>
      <c r="I1630">
        <v>2.6707999999999998</v>
      </c>
      <c r="J1630" s="8">
        <v>-8.7069999999999995E-2</v>
      </c>
      <c r="L1630">
        <v>2.6463999999999999</v>
      </c>
      <c r="M1630">
        <v>-0.10077</v>
      </c>
      <c r="AK1630" s="8"/>
      <c r="AL1630" s="8"/>
    </row>
    <row r="1631" spans="1:38" x14ac:dyDescent="0.25">
      <c r="A1631" s="7">
        <v>32.56</v>
      </c>
      <c r="B1631" s="7"/>
      <c r="C1631" s="7">
        <v>1.1661999999999999</v>
      </c>
      <c r="D1631" s="7">
        <v>6.1682000000000001E-2</v>
      </c>
      <c r="F1631">
        <v>2.7410999999999999</v>
      </c>
      <c r="G1631" s="8">
        <v>-9.5101000000000005E-2</v>
      </c>
      <c r="I1631">
        <v>2.6690999999999998</v>
      </c>
      <c r="J1631" s="8">
        <v>-8.5794999999999996E-2</v>
      </c>
      <c r="L1631">
        <v>2.6465999999999998</v>
      </c>
      <c r="M1631">
        <v>-0.10181999999999999</v>
      </c>
      <c r="AK1631" s="8"/>
      <c r="AL1631" s="8"/>
    </row>
    <row r="1632" spans="1:38" x14ac:dyDescent="0.25">
      <c r="A1632" s="7">
        <v>32.58</v>
      </c>
      <c r="B1632" s="7"/>
      <c r="C1632" s="7">
        <v>1.18</v>
      </c>
      <c r="D1632" s="7">
        <v>5.9355999999999999E-2</v>
      </c>
      <c r="F1632">
        <v>2.7412999999999998</v>
      </c>
      <c r="G1632" s="8">
        <v>-9.5742999999999995E-2</v>
      </c>
      <c r="I1632">
        <v>2.6674000000000002</v>
      </c>
      <c r="J1632" s="8">
        <v>-8.4668999999999994E-2</v>
      </c>
      <c r="L1632">
        <v>2.6469999999999998</v>
      </c>
      <c r="M1632">
        <v>-0.10274</v>
      </c>
      <c r="AK1632" s="8"/>
      <c r="AL1632" s="8"/>
    </row>
    <row r="1633" spans="1:38" x14ac:dyDescent="0.25">
      <c r="A1633" s="7">
        <v>32.6</v>
      </c>
      <c r="B1633" s="7"/>
      <c r="C1633" s="7">
        <v>1.1921999999999999</v>
      </c>
      <c r="D1633" s="7">
        <v>5.6607999999999999E-2</v>
      </c>
      <c r="F1633">
        <v>2.7412999999999998</v>
      </c>
      <c r="G1633" s="8">
        <v>-9.6526000000000001E-2</v>
      </c>
      <c r="I1633">
        <v>2.6656</v>
      </c>
      <c r="J1633" s="8">
        <v>-8.3710000000000007E-2</v>
      </c>
      <c r="L1633">
        <v>2.6475</v>
      </c>
      <c r="M1633">
        <v>-0.10353999999999999</v>
      </c>
      <c r="AK1633" s="8"/>
      <c r="AL1633" s="8"/>
    </row>
    <row r="1634" spans="1:38" x14ac:dyDescent="0.25">
      <c r="A1634" s="7">
        <v>32.619999999999997</v>
      </c>
      <c r="B1634" s="7"/>
      <c r="C1634" s="7">
        <v>1.2025999999999999</v>
      </c>
      <c r="D1634" s="7">
        <v>5.3453000000000001E-2</v>
      </c>
      <c r="F1634">
        <v>2.7412999999999998</v>
      </c>
      <c r="G1634" s="8">
        <v>-9.7433000000000006E-2</v>
      </c>
      <c r="I1634">
        <v>2.6638999999999999</v>
      </c>
      <c r="J1634" s="8">
        <v>-8.2930000000000004E-2</v>
      </c>
      <c r="L1634">
        <v>2.6480999999999999</v>
      </c>
      <c r="M1634">
        <v>-0.10419</v>
      </c>
      <c r="AK1634" s="8"/>
      <c r="AL1634" s="8"/>
    </row>
    <row r="1635" spans="1:38" x14ac:dyDescent="0.25">
      <c r="A1635" s="7">
        <v>32.64</v>
      </c>
      <c r="B1635" s="7"/>
      <c r="C1635" s="7">
        <v>1.2112000000000001</v>
      </c>
      <c r="D1635" s="7">
        <v>4.9914E-2</v>
      </c>
      <c r="F1635">
        <v>2.7412999999999998</v>
      </c>
      <c r="G1635" s="8">
        <v>-9.8446000000000006E-2</v>
      </c>
      <c r="I1635">
        <v>2.6621999999999999</v>
      </c>
      <c r="J1635" s="8">
        <v>-8.2336000000000006E-2</v>
      </c>
      <c r="L1635">
        <v>2.649</v>
      </c>
      <c r="M1635">
        <v>-0.10469000000000001</v>
      </c>
      <c r="AK1635" s="8"/>
      <c r="AL1635" s="8"/>
    </row>
    <row r="1636" spans="1:38" x14ac:dyDescent="0.25">
      <c r="A1636" s="7">
        <v>32.659999999999997</v>
      </c>
      <c r="B1636" s="7"/>
      <c r="C1636" s="7">
        <v>1.2179</v>
      </c>
      <c r="D1636" s="7">
        <v>4.6019999999999998E-2</v>
      </c>
      <c r="F1636">
        <v>2.7412000000000001</v>
      </c>
      <c r="G1636" s="8">
        <v>-9.9546999999999997E-2</v>
      </c>
      <c r="I1636">
        <v>2.6604000000000001</v>
      </c>
      <c r="J1636" s="8">
        <v>-8.1928000000000001E-2</v>
      </c>
      <c r="L1636">
        <v>2.65</v>
      </c>
      <c r="M1636">
        <v>-0.10502</v>
      </c>
      <c r="AK1636" s="8"/>
      <c r="AL1636" s="8"/>
    </row>
    <row r="1637" spans="1:38" x14ac:dyDescent="0.25">
      <c r="A1637" s="7">
        <v>32.68</v>
      </c>
      <c r="B1637" s="7"/>
      <c r="C1637" s="7">
        <v>1.2226999999999999</v>
      </c>
      <c r="D1637" s="7">
        <v>4.1801999999999999E-2</v>
      </c>
      <c r="F1637">
        <v>2.7410999999999999</v>
      </c>
      <c r="G1637">
        <v>-0.10070999999999999</v>
      </c>
      <c r="I1637">
        <v>2.6587000000000001</v>
      </c>
      <c r="J1637" s="8">
        <v>-8.1702999999999998E-2</v>
      </c>
      <c r="L1637">
        <v>2.6511999999999998</v>
      </c>
      <c r="M1637">
        <v>-0.10517</v>
      </c>
      <c r="AL1637" s="8"/>
    </row>
    <row r="1638" spans="1:38" x14ac:dyDescent="0.25">
      <c r="A1638" s="7">
        <v>32.700000000000003</v>
      </c>
      <c r="B1638" s="7"/>
      <c r="C1638" s="7">
        <v>1.2255</v>
      </c>
      <c r="D1638" s="7">
        <v>3.7291999999999999E-2</v>
      </c>
      <c r="F1638">
        <v>2.7408999999999999</v>
      </c>
      <c r="G1638">
        <v>-0.10192</v>
      </c>
      <c r="I1638">
        <v>2.657</v>
      </c>
      <c r="J1638" s="8">
        <v>-8.165E-2</v>
      </c>
      <c r="L1638">
        <v>2.6524000000000001</v>
      </c>
      <c r="M1638">
        <v>-0.10516</v>
      </c>
      <c r="AL1638" s="8"/>
    </row>
    <row r="1639" spans="1:38" x14ac:dyDescent="0.25">
      <c r="A1639" s="7">
        <v>32.72</v>
      </c>
      <c r="B1639" s="7"/>
      <c r="C1639" s="7">
        <v>1.2263999999999999</v>
      </c>
      <c r="D1639" s="7">
        <v>3.2522000000000002E-2</v>
      </c>
      <c r="F1639">
        <v>2.7406999999999999</v>
      </c>
      <c r="G1639">
        <v>-0.10315000000000001</v>
      </c>
      <c r="I1639">
        <v>2.6551999999999998</v>
      </c>
      <c r="J1639" s="8">
        <v>-8.1756999999999996E-2</v>
      </c>
      <c r="L1639">
        <v>2.6537999999999999</v>
      </c>
      <c r="M1639">
        <v>-0.10498</v>
      </c>
      <c r="AL1639" s="8"/>
    </row>
    <row r="1640" spans="1:38" x14ac:dyDescent="0.25">
      <c r="A1640" s="7">
        <v>32.74</v>
      </c>
      <c r="B1640" s="7"/>
      <c r="C1640" s="7">
        <v>1.2252000000000001</v>
      </c>
      <c r="D1640" s="7">
        <v>2.7525000000000001E-2</v>
      </c>
      <c r="F1640">
        <v>2.7404999999999999</v>
      </c>
      <c r="G1640">
        <v>-0.10438</v>
      </c>
      <c r="I1640">
        <v>2.6534</v>
      </c>
      <c r="J1640" s="8">
        <v>-8.2004999999999995E-2</v>
      </c>
      <c r="L1640">
        <v>2.6551999999999998</v>
      </c>
      <c r="M1640">
        <v>-0.10463</v>
      </c>
      <c r="AL1640" s="8"/>
    </row>
    <row r="1641" spans="1:38" x14ac:dyDescent="0.25">
      <c r="A1641" s="7">
        <v>32.76</v>
      </c>
      <c r="B1641" s="7"/>
      <c r="C1641" s="7">
        <v>1.2219</v>
      </c>
      <c r="D1641" s="7">
        <v>2.2336000000000002E-2</v>
      </c>
      <c r="F1641">
        <v>2.7403</v>
      </c>
      <c r="G1641">
        <v>-0.10557999999999999</v>
      </c>
      <c r="I1641">
        <v>2.6514000000000002</v>
      </c>
      <c r="J1641" s="8">
        <v>-8.2375000000000004E-2</v>
      </c>
      <c r="L1641">
        <v>2.6566999999999998</v>
      </c>
      <c r="M1641">
        <v>-0.10412</v>
      </c>
      <c r="AL1641" s="8"/>
    </row>
    <row r="1642" spans="1:38" x14ac:dyDescent="0.25">
      <c r="A1642" s="7">
        <v>32.78</v>
      </c>
      <c r="B1642" s="7"/>
      <c r="C1642" s="7">
        <v>1.2166999999999999</v>
      </c>
      <c r="D1642" s="7">
        <v>1.6988E-2</v>
      </c>
      <c r="F1642">
        <v>2.7401</v>
      </c>
      <c r="G1642">
        <v>-0.10673000000000001</v>
      </c>
      <c r="I1642">
        <v>2.6494</v>
      </c>
      <c r="J1642" s="8">
        <v>-8.2844000000000001E-2</v>
      </c>
      <c r="L1642">
        <v>2.6581000000000001</v>
      </c>
      <c r="M1642">
        <v>-0.10346</v>
      </c>
      <c r="AL1642" s="8"/>
    </row>
    <row r="1643" spans="1:38" x14ac:dyDescent="0.25">
      <c r="A1643" s="7">
        <v>32.799999999999997</v>
      </c>
      <c r="B1643" s="7"/>
      <c r="C1643" s="7">
        <v>1.2096</v>
      </c>
      <c r="D1643" s="7">
        <v>1.1516999999999999E-2</v>
      </c>
      <c r="F1643">
        <v>2.7399</v>
      </c>
      <c r="G1643">
        <v>-0.10779</v>
      </c>
      <c r="I1643">
        <v>2.6471</v>
      </c>
      <c r="J1643" s="8">
        <v>-8.3386000000000002E-2</v>
      </c>
      <c r="L1643">
        <v>2.6595</v>
      </c>
      <c r="M1643">
        <v>-0.10267999999999999</v>
      </c>
      <c r="AL1643" s="8"/>
    </row>
    <row r="1644" spans="1:38" x14ac:dyDescent="0.25">
      <c r="A1644" s="7">
        <v>32.82</v>
      </c>
      <c r="B1644" s="7"/>
      <c r="C1644" s="7">
        <v>1.2004999999999999</v>
      </c>
      <c r="D1644" s="7">
        <v>5.9556000000000001E-3</v>
      </c>
      <c r="F1644">
        <v>2.7395999999999998</v>
      </c>
      <c r="G1644">
        <v>-0.10876</v>
      </c>
      <c r="I1644">
        <v>2.6446000000000001</v>
      </c>
      <c r="J1644" s="8">
        <v>-8.3977999999999997E-2</v>
      </c>
      <c r="L1644">
        <v>2.6608999999999998</v>
      </c>
      <c r="M1644">
        <v>-0.10179000000000001</v>
      </c>
      <c r="AL1644" s="8"/>
    </row>
    <row r="1645" spans="1:38" x14ac:dyDescent="0.25">
      <c r="A1645" s="7">
        <v>32.840000000000003</v>
      </c>
      <c r="B1645" s="7"/>
      <c r="C1645" s="7">
        <v>1.1895</v>
      </c>
      <c r="D1645" s="7">
        <v>3.3624000000000002E-4</v>
      </c>
      <c r="F1645">
        <v>2.7393999999999998</v>
      </c>
      <c r="G1645">
        <v>-0.1096</v>
      </c>
      <c r="I1645">
        <v>2.6417999999999999</v>
      </c>
      <c r="J1645" s="8">
        <v>-8.4592000000000001E-2</v>
      </c>
      <c r="L1645">
        <v>2.6623000000000001</v>
      </c>
      <c r="M1645">
        <v>-0.1008</v>
      </c>
      <c r="AL1645" s="8"/>
    </row>
    <row r="1646" spans="1:38" x14ac:dyDescent="0.25">
      <c r="A1646" s="7">
        <v>32.86</v>
      </c>
      <c r="B1646" s="7"/>
      <c r="C1646" s="7">
        <v>1.1767000000000001</v>
      </c>
      <c r="D1646" s="7">
        <v>-5.3087999999999998E-3</v>
      </c>
      <c r="F1646">
        <v>2.7391000000000001</v>
      </c>
      <c r="G1646">
        <v>-0.11031000000000001</v>
      </c>
      <c r="I1646">
        <v>2.6387</v>
      </c>
      <c r="J1646" s="8">
        <v>-8.5205000000000003E-2</v>
      </c>
      <c r="L1646">
        <v>2.6637</v>
      </c>
      <c r="M1646">
        <v>-9.9743999999999999E-2</v>
      </c>
      <c r="AL1646" s="8"/>
    </row>
    <row r="1647" spans="1:38" x14ac:dyDescent="0.25">
      <c r="A1647" s="7">
        <v>32.880000000000003</v>
      </c>
      <c r="B1647" s="7"/>
      <c r="C1647" s="7">
        <v>1.1621999999999999</v>
      </c>
      <c r="D1647" s="7">
        <v>-1.0949E-2</v>
      </c>
      <c r="F1647">
        <v>2.7389000000000001</v>
      </c>
      <c r="G1647">
        <v>-0.11085</v>
      </c>
      <c r="I1647">
        <v>2.6353</v>
      </c>
      <c r="J1647" s="8">
        <v>-8.5799E-2</v>
      </c>
      <c r="L1647">
        <v>2.665</v>
      </c>
      <c r="M1647">
        <v>-9.8640000000000005E-2</v>
      </c>
      <c r="AL1647" s="8"/>
    </row>
    <row r="1648" spans="1:38" x14ac:dyDescent="0.25">
      <c r="A1648" s="7">
        <v>32.9</v>
      </c>
      <c r="B1648" s="7"/>
      <c r="C1648" s="7">
        <v>1.1460999999999999</v>
      </c>
      <c r="D1648" s="7">
        <v>-1.6553999999999999E-2</v>
      </c>
      <c r="F1648">
        <v>2.7385999999999999</v>
      </c>
      <c r="G1648">
        <v>-0.11123</v>
      </c>
      <c r="I1648">
        <v>2.6316000000000002</v>
      </c>
      <c r="J1648" s="8">
        <v>-8.6360999999999993E-2</v>
      </c>
      <c r="L1648">
        <v>2.6663000000000001</v>
      </c>
      <c r="M1648">
        <v>-9.7508999999999998E-2</v>
      </c>
      <c r="AL1648" s="8"/>
    </row>
    <row r="1649" spans="1:38" x14ac:dyDescent="0.25">
      <c r="A1649" s="7">
        <v>32.92</v>
      </c>
      <c r="B1649" s="7"/>
      <c r="C1649" s="7">
        <v>1.1285000000000001</v>
      </c>
      <c r="D1649" s="7">
        <v>-2.2096999999999999E-2</v>
      </c>
      <c r="F1649">
        <v>2.7383999999999999</v>
      </c>
      <c r="G1649">
        <v>-0.11143</v>
      </c>
      <c r="I1649">
        <v>2.6276000000000002</v>
      </c>
      <c r="J1649" s="8">
        <v>-8.6887000000000006E-2</v>
      </c>
      <c r="L1649">
        <v>2.6675</v>
      </c>
      <c r="M1649">
        <v>-9.6376000000000003E-2</v>
      </c>
      <c r="AL1649" s="8"/>
    </row>
    <row r="1650" spans="1:38" x14ac:dyDescent="0.25">
      <c r="A1650" s="7">
        <v>32.94</v>
      </c>
      <c r="B1650" s="7"/>
      <c r="C1650" s="7">
        <v>1.1094999999999999</v>
      </c>
      <c r="D1650" s="7">
        <v>-2.7546999999999999E-2</v>
      </c>
      <c r="F1650">
        <v>2.7382</v>
      </c>
      <c r="G1650">
        <v>-0.11144</v>
      </c>
      <c r="I1650">
        <v>2.6234000000000002</v>
      </c>
      <c r="J1650" s="8">
        <v>-8.7379999999999999E-2</v>
      </c>
      <c r="L1650">
        <v>2.6686999999999999</v>
      </c>
      <c r="M1650">
        <v>-9.5260999999999998E-2</v>
      </c>
      <c r="AL1650" s="8"/>
    </row>
    <row r="1651" spans="1:38" x14ac:dyDescent="0.25">
      <c r="A1651" s="7">
        <v>32.96</v>
      </c>
      <c r="B1651" s="7"/>
      <c r="C1651" s="7">
        <v>1.0892999999999999</v>
      </c>
      <c r="D1651" s="7">
        <v>-3.2870999999999997E-2</v>
      </c>
      <c r="F1651">
        <v>2.738</v>
      </c>
      <c r="G1651">
        <v>-0.11128</v>
      </c>
      <c r="I1651">
        <v>2.6192000000000002</v>
      </c>
      <c r="J1651" s="8">
        <v>-8.7845999999999994E-2</v>
      </c>
      <c r="L1651">
        <v>2.6698</v>
      </c>
      <c r="M1651">
        <v>-9.4188999999999995E-2</v>
      </c>
      <c r="AL1651" s="8"/>
    </row>
    <row r="1652" spans="1:38" x14ac:dyDescent="0.25">
      <c r="A1652" s="7">
        <v>32.979999999999997</v>
      </c>
      <c r="B1652" s="7"/>
      <c r="C1652" s="7">
        <v>1.0679000000000001</v>
      </c>
      <c r="D1652" s="7">
        <v>-3.8034999999999999E-2</v>
      </c>
      <c r="F1652">
        <v>2.7378</v>
      </c>
      <c r="G1652">
        <v>-0.11092</v>
      </c>
      <c r="I1652">
        <v>2.6150000000000002</v>
      </c>
      <c r="J1652" s="8">
        <v>-8.8291999999999995E-2</v>
      </c>
      <c r="L1652">
        <v>2.6709000000000001</v>
      </c>
      <c r="M1652">
        <v>-9.3184000000000003E-2</v>
      </c>
      <c r="AL1652" s="8"/>
    </row>
    <row r="1653" spans="1:38" x14ac:dyDescent="0.25">
      <c r="A1653" s="7">
        <v>33</v>
      </c>
      <c r="B1653" s="7"/>
      <c r="C1653" s="7">
        <v>1.0455000000000001</v>
      </c>
      <c r="D1653" s="7">
        <v>-4.2999000000000002E-2</v>
      </c>
      <c r="F1653">
        <v>2.7374999999999998</v>
      </c>
      <c r="G1653">
        <v>-0.11039</v>
      </c>
      <c r="I1653">
        <v>2.6110000000000002</v>
      </c>
      <c r="J1653" s="8">
        <v>-8.8725999999999999E-2</v>
      </c>
      <c r="L1653">
        <v>2.6720000000000002</v>
      </c>
      <c r="M1653">
        <v>-9.2267000000000002E-2</v>
      </c>
      <c r="AL1653" s="8"/>
    </row>
    <row r="1654" spans="1:38" x14ac:dyDescent="0.25">
      <c r="A1654" s="7">
        <v>33.020000000000003</v>
      </c>
      <c r="B1654" s="7"/>
      <c r="C1654" s="7">
        <v>1.0222</v>
      </c>
      <c r="D1654" s="7">
        <v>-4.7726999999999999E-2</v>
      </c>
      <c r="F1654">
        <v>2.7372999999999998</v>
      </c>
      <c r="G1654">
        <v>-0.10969</v>
      </c>
      <c r="I1654">
        <v>2.6072000000000002</v>
      </c>
      <c r="J1654" s="8">
        <v>-8.9154999999999998E-2</v>
      </c>
      <c r="L1654">
        <v>2.673</v>
      </c>
      <c r="M1654">
        <v>-9.1458999999999999E-2</v>
      </c>
      <c r="AL1654" s="8"/>
    </row>
    <row r="1655" spans="1:38" x14ac:dyDescent="0.25">
      <c r="A1655" s="7">
        <v>33.04</v>
      </c>
      <c r="B1655" s="7"/>
      <c r="C1655" s="7">
        <v>0.99817</v>
      </c>
      <c r="D1655" s="7">
        <v>-5.2179000000000003E-2</v>
      </c>
      <c r="F1655">
        <v>2.7370000000000001</v>
      </c>
      <c r="G1655">
        <v>-0.10881</v>
      </c>
      <c r="I1655">
        <v>2.6038000000000001</v>
      </c>
      <c r="J1655" s="8">
        <v>-8.9581999999999995E-2</v>
      </c>
      <c r="L1655">
        <v>2.6739000000000002</v>
      </c>
      <c r="M1655">
        <v>-9.0777999999999998E-2</v>
      </c>
      <c r="AL1655" s="8"/>
    </row>
    <row r="1656" spans="1:38" x14ac:dyDescent="0.25">
      <c r="A1656" s="7">
        <v>33.06</v>
      </c>
      <c r="B1656" s="7"/>
      <c r="C1656" s="7">
        <v>0.97358</v>
      </c>
      <c r="D1656" s="7">
        <v>-5.6319000000000001E-2</v>
      </c>
      <c r="F1656">
        <v>2.7368000000000001</v>
      </c>
      <c r="G1656">
        <v>-0.10779</v>
      </c>
      <c r="I1656">
        <v>2.6006999999999998</v>
      </c>
      <c r="J1656" s="8">
        <v>-9.0010000000000007E-2</v>
      </c>
      <c r="L1656">
        <v>2.6747999999999998</v>
      </c>
      <c r="M1656">
        <v>-9.0239E-2</v>
      </c>
      <c r="AL1656" s="8"/>
    </row>
    <row r="1657" spans="1:38" x14ac:dyDescent="0.25">
      <c r="A1657" s="7">
        <v>33.08</v>
      </c>
      <c r="B1657" s="7"/>
      <c r="C1657" s="7">
        <v>0.94857000000000002</v>
      </c>
      <c r="D1657" s="7">
        <v>-6.0115000000000002E-2</v>
      </c>
      <c r="F1657">
        <v>2.7364999999999999</v>
      </c>
      <c r="G1657">
        <v>-0.10663</v>
      </c>
      <c r="I1657">
        <v>2.5981000000000001</v>
      </c>
      <c r="J1657" s="8">
        <v>-9.0440999999999994E-2</v>
      </c>
      <c r="L1657">
        <v>2.6756000000000002</v>
      </c>
      <c r="M1657">
        <v>-8.9853000000000002E-2</v>
      </c>
      <c r="AL1657" s="8"/>
    </row>
    <row r="1658" spans="1:38" x14ac:dyDescent="0.25">
      <c r="A1658" s="7">
        <v>33.1</v>
      </c>
      <c r="B1658" s="7"/>
      <c r="C1658" s="7">
        <v>0.92327000000000004</v>
      </c>
      <c r="D1658" s="7">
        <v>-6.3534999999999994E-2</v>
      </c>
      <c r="F1658">
        <v>2.7362000000000002</v>
      </c>
      <c r="G1658">
        <v>-0.10535</v>
      </c>
      <c r="I1658">
        <v>2.5958999999999999</v>
      </c>
      <c r="J1658" s="8">
        <v>-9.0874999999999997E-2</v>
      </c>
      <c r="L1658">
        <v>2.6762999999999999</v>
      </c>
      <c r="M1658">
        <v>-8.9627999999999999E-2</v>
      </c>
      <c r="AL1658" s="8"/>
    </row>
    <row r="1659" spans="1:38" x14ac:dyDescent="0.25">
      <c r="A1659" s="7">
        <v>33.119999999999997</v>
      </c>
      <c r="B1659" s="7"/>
      <c r="C1659" s="7">
        <v>0.89785000000000004</v>
      </c>
      <c r="D1659" s="7">
        <v>-6.6554000000000002E-2</v>
      </c>
      <c r="F1659">
        <v>2.7357999999999998</v>
      </c>
      <c r="G1659">
        <v>-0.10397000000000001</v>
      </c>
      <c r="I1659">
        <v>2.5941999999999998</v>
      </c>
      <c r="J1659" s="8">
        <v>-9.1314999999999993E-2</v>
      </c>
      <c r="L1659">
        <v>2.677</v>
      </c>
      <c r="M1659">
        <v>-8.9573E-2</v>
      </c>
      <c r="AL1659" s="8"/>
    </row>
    <row r="1660" spans="1:38" x14ac:dyDescent="0.25">
      <c r="A1660" s="7">
        <v>33.14</v>
      </c>
      <c r="B1660" s="7"/>
      <c r="C1660" s="7">
        <v>0.87246000000000001</v>
      </c>
      <c r="D1660" s="7">
        <v>-6.9147E-2</v>
      </c>
      <c r="F1660">
        <v>2.7353999999999998</v>
      </c>
      <c r="G1660">
        <v>-0.10252</v>
      </c>
      <c r="I1660">
        <v>2.593</v>
      </c>
      <c r="J1660" s="8">
        <v>-9.1763999999999998E-2</v>
      </c>
      <c r="L1660">
        <v>2.6777000000000002</v>
      </c>
      <c r="M1660">
        <v>-8.9688000000000004E-2</v>
      </c>
      <c r="AL1660" s="8"/>
    </row>
    <row r="1661" spans="1:38" x14ac:dyDescent="0.25">
      <c r="A1661" s="7">
        <v>33.159999999999997</v>
      </c>
      <c r="B1661" s="7"/>
      <c r="C1661" s="7">
        <v>0.84724999999999995</v>
      </c>
      <c r="D1661" s="7">
        <v>-7.1298E-2</v>
      </c>
      <c r="F1661">
        <v>2.7349999999999999</v>
      </c>
      <c r="G1661">
        <v>-0.10101</v>
      </c>
      <c r="I1661">
        <v>2.5922000000000001</v>
      </c>
      <c r="J1661" s="8">
        <v>-9.2222999999999999E-2</v>
      </c>
      <c r="L1661">
        <v>2.6783000000000001</v>
      </c>
      <c r="M1661">
        <v>-8.9974999999999999E-2</v>
      </c>
      <c r="AL1661" s="8"/>
    </row>
    <row r="1662" spans="1:38" x14ac:dyDescent="0.25">
      <c r="A1662" s="7">
        <v>33.18</v>
      </c>
      <c r="B1662" s="7"/>
      <c r="C1662" s="7">
        <v>0.82237000000000005</v>
      </c>
      <c r="D1662" s="7">
        <v>-7.2989999999999999E-2</v>
      </c>
      <c r="F1662">
        <v>2.7345000000000002</v>
      </c>
      <c r="G1662" s="8">
        <v>-9.9486000000000005E-2</v>
      </c>
      <c r="I1662">
        <v>2.5920000000000001</v>
      </c>
      <c r="J1662" s="8">
        <v>-9.2689999999999995E-2</v>
      </c>
      <c r="L1662">
        <v>2.6787999999999998</v>
      </c>
      <c r="M1662">
        <v>-9.0426999999999993E-2</v>
      </c>
      <c r="AK1662" s="8"/>
      <c r="AL1662" s="8"/>
    </row>
    <row r="1663" spans="1:38" x14ac:dyDescent="0.25">
      <c r="A1663" s="7">
        <v>33.200000000000003</v>
      </c>
      <c r="B1663" s="7"/>
      <c r="C1663" s="7">
        <v>0.79798000000000002</v>
      </c>
      <c r="D1663" s="7">
        <v>-7.4216000000000004E-2</v>
      </c>
      <c r="F1663">
        <v>2.7339000000000002</v>
      </c>
      <c r="G1663" s="8">
        <v>-9.7961000000000006E-2</v>
      </c>
      <c r="I1663">
        <v>2.5922000000000001</v>
      </c>
      <c r="J1663" s="8">
        <v>-9.3158000000000005E-2</v>
      </c>
      <c r="L1663">
        <v>2.6793999999999998</v>
      </c>
      <c r="M1663">
        <v>-9.1038999999999995E-2</v>
      </c>
      <c r="AK1663" s="8"/>
      <c r="AL1663" s="8"/>
    </row>
    <row r="1664" spans="1:38" x14ac:dyDescent="0.25">
      <c r="A1664" s="7">
        <v>33.22</v>
      </c>
      <c r="B1664" s="7"/>
      <c r="C1664" s="7">
        <v>0.77424000000000004</v>
      </c>
      <c r="D1664" s="7">
        <v>-7.4973999999999999E-2</v>
      </c>
      <c r="F1664">
        <v>2.7332999999999998</v>
      </c>
      <c r="G1664" s="8">
        <v>-9.6463999999999994E-2</v>
      </c>
      <c r="I1664">
        <v>2.593</v>
      </c>
      <c r="J1664" s="8">
        <v>-9.3615000000000004E-2</v>
      </c>
      <c r="L1664">
        <v>2.6798999999999999</v>
      </c>
      <c r="M1664">
        <v>-9.1799000000000006E-2</v>
      </c>
      <c r="AK1664" s="8"/>
      <c r="AL1664" s="8"/>
    </row>
    <row r="1665" spans="1:38" x14ac:dyDescent="0.25">
      <c r="A1665" s="7">
        <v>33.24</v>
      </c>
      <c r="B1665" s="7"/>
      <c r="C1665" s="7">
        <v>0.75129000000000001</v>
      </c>
      <c r="D1665" s="7">
        <v>-7.5266E-2</v>
      </c>
      <c r="F1665">
        <v>2.7326000000000001</v>
      </c>
      <c r="G1665" s="8">
        <v>-9.5022999999999996E-2</v>
      </c>
      <c r="I1665">
        <v>2.5941999999999998</v>
      </c>
      <c r="J1665" s="8">
        <v>-9.4045000000000004E-2</v>
      </c>
      <c r="L1665">
        <v>2.6804000000000001</v>
      </c>
      <c r="M1665">
        <v>-9.2696000000000001E-2</v>
      </c>
      <c r="AK1665" s="8"/>
      <c r="AL1665" s="8"/>
    </row>
    <row r="1666" spans="1:38" x14ac:dyDescent="0.25">
      <c r="A1666" s="7">
        <v>33.26</v>
      </c>
      <c r="B1666" s="7"/>
      <c r="C1666" s="7">
        <v>0.72928999999999999</v>
      </c>
      <c r="D1666" s="7">
        <v>-7.5101000000000001E-2</v>
      </c>
      <c r="F1666">
        <v>2.7319</v>
      </c>
      <c r="G1666" s="8">
        <v>-9.3659999999999993E-2</v>
      </c>
      <c r="I1666">
        <v>2.5958000000000001</v>
      </c>
      <c r="J1666" s="8">
        <v>-9.4428999999999999E-2</v>
      </c>
      <c r="L1666">
        <v>2.6808999999999998</v>
      </c>
      <c r="M1666">
        <v>-9.3715000000000007E-2</v>
      </c>
      <c r="AK1666" s="8"/>
      <c r="AL1666" s="8"/>
    </row>
    <row r="1667" spans="1:38" x14ac:dyDescent="0.25">
      <c r="A1667" s="7">
        <v>33.28</v>
      </c>
      <c r="B1667" s="7"/>
      <c r="C1667" s="7">
        <v>0.70838999999999996</v>
      </c>
      <c r="D1667" s="7">
        <v>-7.4491000000000002E-2</v>
      </c>
      <c r="F1667">
        <v>2.7311999999999999</v>
      </c>
      <c r="G1667" s="8">
        <v>-9.2397999999999994E-2</v>
      </c>
      <c r="I1667">
        <v>2.5979000000000001</v>
      </c>
      <c r="J1667" s="8">
        <v>-9.4749E-2</v>
      </c>
      <c r="L1667">
        <v>2.6815000000000002</v>
      </c>
      <c r="M1667">
        <v>-9.4840999999999995E-2</v>
      </c>
      <c r="AK1667" s="8"/>
      <c r="AL1667" s="8"/>
    </row>
    <row r="1668" spans="1:38" x14ac:dyDescent="0.25">
      <c r="A1668" s="7">
        <v>33.299999999999997</v>
      </c>
      <c r="B1668" s="7"/>
      <c r="C1668" s="7">
        <v>0.68869999999999998</v>
      </c>
      <c r="D1668" s="7">
        <v>-7.3450000000000001E-2</v>
      </c>
      <c r="F1668">
        <v>2.7303999999999999</v>
      </c>
      <c r="G1668" s="8">
        <v>-9.1257000000000005E-2</v>
      </c>
      <c r="I1668">
        <v>2.6002000000000001</v>
      </c>
      <c r="J1668" s="8">
        <v>-9.4987000000000002E-2</v>
      </c>
      <c r="L1668">
        <v>2.6821000000000002</v>
      </c>
      <c r="M1668">
        <v>-9.6052999999999999E-2</v>
      </c>
      <c r="AK1668" s="8"/>
      <c r="AL1668" s="8"/>
    </row>
    <row r="1669" spans="1:38" x14ac:dyDescent="0.25">
      <c r="A1669" s="7">
        <v>33.32</v>
      </c>
      <c r="B1669" s="7"/>
      <c r="C1669" s="7">
        <v>0.67037000000000002</v>
      </c>
      <c r="D1669" s="7">
        <v>-7.1994000000000002E-2</v>
      </c>
      <c r="F1669">
        <v>2.7296</v>
      </c>
      <c r="G1669" s="8">
        <v>-9.0255000000000002E-2</v>
      </c>
      <c r="I1669">
        <v>2.6029</v>
      </c>
      <c r="J1669" s="8">
        <v>-9.5133999999999996E-2</v>
      </c>
      <c r="L1669">
        <v>2.6827000000000001</v>
      </c>
      <c r="M1669">
        <v>-9.7331000000000001E-2</v>
      </c>
      <c r="AK1669" s="8"/>
      <c r="AL1669" s="8"/>
    </row>
    <row r="1670" spans="1:38" x14ac:dyDescent="0.25">
      <c r="A1670" s="7">
        <v>33.340000000000003</v>
      </c>
      <c r="B1670" s="7"/>
      <c r="C1670" s="7">
        <v>0.65349999999999997</v>
      </c>
      <c r="D1670" s="7">
        <v>-7.0138000000000006E-2</v>
      </c>
      <c r="F1670">
        <v>2.7288000000000001</v>
      </c>
      <c r="G1670" s="8">
        <v>-8.9404999999999998E-2</v>
      </c>
      <c r="I1670">
        <v>2.6057000000000001</v>
      </c>
      <c r="J1670" s="8">
        <v>-9.5186000000000007E-2</v>
      </c>
      <c r="L1670">
        <v>2.6835</v>
      </c>
      <c r="M1670">
        <v>-9.8651000000000003E-2</v>
      </c>
      <c r="AK1670" s="8"/>
      <c r="AL1670" s="8"/>
    </row>
    <row r="1671" spans="1:38" x14ac:dyDescent="0.25">
      <c r="A1671" s="7">
        <v>33.36</v>
      </c>
      <c r="B1671" s="7"/>
      <c r="C1671" s="7">
        <v>0.63819999999999999</v>
      </c>
      <c r="D1671" s="7">
        <v>-6.7896999999999999E-2</v>
      </c>
      <c r="F1671">
        <v>2.7279</v>
      </c>
      <c r="G1671" s="8">
        <v>-8.8719000000000006E-2</v>
      </c>
      <c r="I1671">
        <v>2.6086</v>
      </c>
      <c r="J1671" s="8">
        <v>-9.5145999999999994E-2</v>
      </c>
      <c r="L1671">
        <v>2.6842000000000001</v>
      </c>
      <c r="M1671">
        <v>-9.9988999999999995E-2</v>
      </c>
      <c r="AK1671" s="8"/>
      <c r="AL1671" s="8"/>
    </row>
    <row r="1672" spans="1:38" x14ac:dyDescent="0.25">
      <c r="A1672" s="7">
        <v>33.380000000000003</v>
      </c>
      <c r="B1672" s="7"/>
      <c r="C1672" s="7">
        <v>0.62458000000000002</v>
      </c>
      <c r="D1672" s="7">
        <v>-6.5285999999999997E-2</v>
      </c>
      <c r="F1672">
        <v>2.7271000000000001</v>
      </c>
      <c r="G1672" s="8">
        <v>-8.8206000000000007E-2</v>
      </c>
      <c r="I1672">
        <v>2.6114999999999999</v>
      </c>
      <c r="J1672" s="8">
        <v>-9.5021999999999995E-2</v>
      </c>
      <c r="L1672">
        <v>2.6850999999999998</v>
      </c>
      <c r="M1672">
        <v>-0.10131999999999999</v>
      </c>
      <c r="AK1672" s="8"/>
      <c r="AL1672" s="8"/>
    </row>
    <row r="1673" spans="1:38" x14ac:dyDescent="0.25">
      <c r="A1673" s="7">
        <v>33.4</v>
      </c>
      <c r="B1673" s="7"/>
      <c r="C1673" s="7">
        <v>0.61270999999999998</v>
      </c>
      <c r="D1673" s="7">
        <v>-6.2321000000000001E-2</v>
      </c>
      <c r="F1673">
        <v>2.7263000000000002</v>
      </c>
      <c r="G1673" s="8">
        <v>-8.7873000000000007E-2</v>
      </c>
      <c r="I1673">
        <v>2.6143999999999998</v>
      </c>
      <c r="J1673" s="8">
        <v>-9.4827999999999996E-2</v>
      </c>
      <c r="L1673">
        <v>2.6861000000000002</v>
      </c>
      <c r="M1673">
        <v>-0.10262</v>
      </c>
      <c r="AK1673" s="8"/>
      <c r="AL1673" s="8"/>
    </row>
    <row r="1674" spans="1:38" x14ac:dyDescent="0.25">
      <c r="A1674" s="7">
        <v>33.42</v>
      </c>
      <c r="B1674" s="7"/>
      <c r="C1674" s="7">
        <v>0.60265999999999997</v>
      </c>
      <c r="D1674" s="7">
        <v>-5.9015999999999999E-2</v>
      </c>
      <c r="F1674">
        <v>2.7254999999999998</v>
      </c>
      <c r="G1674" s="8">
        <v>-8.7723999999999996E-2</v>
      </c>
      <c r="I1674">
        <v>2.6172</v>
      </c>
      <c r="J1674" s="8">
        <v>-9.4576999999999994E-2</v>
      </c>
      <c r="L1674">
        <v>2.6871</v>
      </c>
      <c r="M1674">
        <v>-0.10385999999999999</v>
      </c>
      <c r="AK1674" s="8"/>
      <c r="AL1674" s="8"/>
    </row>
    <row r="1675" spans="1:38" x14ac:dyDescent="0.25">
      <c r="A1675" s="7">
        <v>33.44</v>
      </c>
      <c r="B1675" s="7"/>
      <c r="C1675" s="7">
        <v>0.59448999999999996</v>
      </c>
      <c r="D1675" s="7">
        <v>-5.5389000000000001E-2</v>
      </c>
      <c r="F1675">
        <v>2.7246999999999999</v>
      </c>
      <c r="G1675" s="8">
        <v>-8.7759000000000004E-2</v>
      </c>
      <c r="I1675">
        <v>2.6198000000000001</v>
      </c>
      <c r="J1675" s="8">
        <v>-9.4283000000000006E-2</v>
      </c>
      <c r="L1675">
        <v>2.6882000000000001</v>
      </c>
      <c r="M1675">
        <v>-0.10502</v>
      </c>
      <c r="AK1675" s="8"/>
      <c r="AL1675" s="8"/>
    </row>
    <row r="1676" spans="1:38" x14ac:dyDescent="0.25">
      <c r="A1676" s="7">
        <v>33.46</v>
      </c>
      <c r="B1676" s="7"/>
      <c r="C1676" s="7">
        <v>0.58823999999999999</v>
      </c>
      <c r="D1676" s="7">
        <v>-5.1454E-2</v>
      </c>
      <c r="F1676">
        <v>2.7240000000000002</v>
      </c>
      <c r="G1676" s="8">
        <v>-8.7971999999999995E-2</v>
      </c>
      <c r="I1676">
        <v>2.6223000000000001</v>
      </c>
      <c r="J1676" s="8">
        <v>-9.3952999999999995E-2</v>
      </c>
      <c r="L1676">
        <v>2.6892999999999998</v>
      </c>
      <c r="M1676">
        <v>-0.10607999999999999</v>
      </c>
      <c r="AK1676" s="8"/>
      <c r="AL1676" s="8"/>
    </row>
    <row r="1677" spans="1:38" x14ac:dyDescent="0.25">
      <c r="A1677" s="7">
        <v>33.479999999999997</v>
      </c>
      <c r="B1677" s="7"/>
      <c r="C1677" s="7">
        <v>0.58394999999999997</v>
      </c>
      <c r="D1677" s="7">
        <v>-4.7229E-2</v>
      </c>
      <c r="F1677">
        <v>2.7233000000000001</v>
      </c>
      <c r="G1677" s="8">
        <v>-8.8358000000000006E-2</v>
      </c>
      <c r="I1677">
        <v>2.6246</v>
      </c>
      <c r="J1677" s="8">
        <v>-9.3593999999999997E-2</v>
      </c>
      <c r="L1677">
        <v>2.6905000000000001</v>
      </c>
      <c r="M1677">
        <v>-0.10702</v>
      </c>
      <c r="AK1677" s="8"/>
      <c r="AL1677" s="8"/>
    </row>
    <row r="1678" spans="1:38" x14ac:dyDescent="0.25">
      <c r="A1678" s="7">
        <v>33.5</v>
      </c>
      <c r="B1678" s="7"/>
      <c r="C1678" s="7">
        <v>0.58162999999999998</v>
      </c>
      <c r="D1678" s="7">
        <v>-4.2730999999999998E-2</v>
      </c>
      <c r="F1678">
        <v>2.7227000000000001</v>
      </c>
      <c r="G1678" s="8">
        <v>-8.8903999999999997E-2</v>
      </c>
      <c r="I1678">
        <v>2.6265999999999998</v>
      </c>
      <c r="J1678" s="8">
        <v>-9.3209E-2</v>
      </c>
      <c r="L1678">
        <v>2.6918000000000002</v>
      </c>
      <c r="M1678">
        <v>-0.10783</v>
      </c>
      <c r="AK1678" s="8"/>
      <c r="AL1678" s="8"/>
    </row>
    <row r="1679" spans="1:38" x14ac:dyDescent="0.25">
      <c r="A1679" s="7">
        <v>33.520000000000003</v>
      </c>
      <c r="B1679" s="7"/>
      <c r="C1679" s="7">
        <v>0.58128999999999997</v>
      </c>
      <c r="D1679" s="7">
        <v>-3.7978999999999999E-2</v>
      </c>
      <c r="F1679">
        <v>2.7221000000000002</v>
      </c>
      <c r="G1679" s="8">
        <v>-8.9595999999999995E-2</v>
      </c>
      <c r="I1679">
        <v>2.6284999999999998</v>
      </c>
      <c r="J1679" s="8">
        <v>-9.2799000000000006E-2</v>
      </c>
      <c r="L1679">
        <v>2.6930999999999998</v>
      </c>
      <c r="M1679">
        <v>-0.10849</v>
      </c>
      <c r="AK1679" s="8"/>
      <c r="AL1679" s="8"/>
    </row>
    <row r="1680" spans="1:38" x14ac:dyDescent="0.25">
      <c r="A1680" s="7">
        <v>33.54</v>
      </c>
      <c r="B1680" s="7"/>
      <c r="C1680" s="7">
        <v>0.58292999999999995</v>
      </c>
      <c r="D1680" s="7">
        <v>-3.2993000000000001E-2</v>
      </c>
      <c r="F1680">
        <v>2.7214999999999998</v>
      </c>
      <c r="G1680" s="8">
        <v>-9.0415999999999996E-2</v>
      </c>
      <c r="I1680">
        <v>2.6301999999999999</v>
      </c>
      <c r="J1680" s="8">
        <v>-9.2367000000000005E-2</v>
      </c>
      <c r="L1680">
        <v>2.6943999999999999</v>
      </c>
      <c r="M1680">
        <v>-0.10899</v>
      </c>
      <c r="AK1680" s="8"/>
      <c r="AL1680" s="8"/>
    </row>
    <row r="1681" spans="1:38" x14ac:dyDescent="0.25">
      <c r="A1681" s="7">
        <v>33.56</v>
      </c>
      <c r="B1681" s="7"/>
      <c r="C1681" s="7">
        <v>0.58652000000000004</v>
      </c>
      <c r="D1681" s="7">
        <v>-2.7798E-2</v>
      </c>
      <c r="F1681">
        <v>2.7210000000000001</v>
      </c>
      <c r="G1681" s="8">
        <v>-9.1342000000000007E-2</v>
      </c>
      <c r="I1681">
        <v>2.6316000000000002</v>
      </c>
      <c r="J1681" s="8">
        <v>-9.1920000000000002E-2</v>
      </c>
      <c r="L1681">
        <v>2.6958000000000002</v>
      </c>
      <c r="M1681">
        <v>-0.10932</v>
      </c>
      <c r="AK1681" s="8"/>
      <c r="AL1681" s="8"/>
    </row>
    <row r="1682" spans="1:38" x14ac:dyDescent="0.25">
      <c r="A1682" s="7">
        <v>33.58</v>
      </c>
      <c r="B1682" s="7"/>
      <c r="C1682" s="7">
        <v>0.59204000000000001</v>
      </c>
      <c r="D1682" s="7">
        <v>-2.2421E-2</v>
      </c>
      <c r="F1682">
        <v>2.7204999999999999</v>
      </c>
      <c r="G1682" s="8">
        <v>-9.2352000000000004E-2</v>
      </c>
      <c r="I1682">
        <v>2.6328999999999998</v>
      </c>
      <c r="J1682" s="8">
        <v>-9.1468999999999995E-2</v>
      </c>
      <c r="L1682">
        <v>2.6972</v>
      </c>
      <c r="M1682">
        <v>-0.10947</v>
      </c>
      <c r="AK1682" s="8"/>
      <c r="AL1682" s="8"/>
    </row>
    <row r="1683" spans="1:38" x14ac:dyDescent="0.25">
      <c r="A1683" s="7">
        <v>33.6</v>
      </c>
      <c r="B1683" s="7"/>
      <c r="C1683" s="7">
        <v>0.59945000000000004</v>
      </c>
      <c r="D1683" s="7">
        <v>-1.6895E-2</v>
      </c>
      <c r="F1683">
        <v>2.7201</v>
      </c>
      <c r="G1683" s="8">
        <v>-9.3421000000000004E-2</v>
      </c>
      <c r="I1683">
        <v>2.6339999999999999</v>
      </c>
      <c r="J1683" s="8">
        <v>-9.1028999999999999E-2</v>
      </c>
      <c r="L1683">
        <v>2.6985000000000001</v>
      </c>
      <c r="M1683">
        <v>-0.10944</v>
      </c>
      <c r="AK1683" s="8"/>
      <c r="AL1683" s="8"/>
    </row>
    <row r="1684" spans="1:38" x14ac:dyDescent="0.25">
      <c r="A1684" s="7">
        <v>33.619999999999997</v>
      </c>
      <c r="B1684" s="7"/>
      <c r="C1684" s="7">
        <v>0.60872000000000004</v>
      </c>
      <c r="D1684" s="7">
        <v>-1.1254999999999999E-2</v>
      </c>
      <c r="F1684">
        <v>2.7197</v>
      </c>
      <c r="G1684" s="8">
        <v>-9.4522999999999996E-2</v>
      </c>
      <c r="I1684">
        <v>2.6349999999999998</v>
      </c>
      <c r="J1684" s="8">
        <v>-9.0620000000000006E-2</v>
      </c>
      <c r="L1684">
        <v>2.6999</v>
      </c>
      <c r="M1684">
        <v>-0.10924</v>
      </c>
      <c r="AK1684" s="8"/>
      <c r="AL1684" s="8"/>
    </row>
    <row r="1685" spans="1:38" x14ac:dyDescent="0.25">
      <c r="A1685" s="7">
        <v>33.64</v>
      </c>
      <c r="B1685" s="7"/>
      <c r="C1685" s="7">
        <v>0.61978</v>
      </c>
      <c r="D1685" s="7">
        <v>-5.5390999999999999E-3</v>
      </c>
      <c r="F1685">
        <v>2.7193000000000001</v>
      </c>
      <c r="G1685" s="8">
        <v>-9.5635999999999999E-2</v>
      </c>
      <c r="I1685">
        <v>2.6356999999999999</v>
      </c>
      <c r="J1685" s="8">
        <v>-9.0262999999999996E-2</v>
      </c>
      <c r="L1685">
        <v>2.7014</v>
      </c>
      <c r="M1685">
        <v>-0.10886</v>
      </c>
      <c r="AK1685" s="8"/>
      <c r="AL1685" s="8"/>
    </row>
    <row r="1686" spans="1:38" x14ac:dyDescent="0.25">
      <c r="A1686" s="7">
        <v>33.659999999999997</v>
      </c>
      <c r="B1686" s="7"/>
      <c r="C1686" s="7">
        <v>0.63258000000000003</v>
      </c>
      <c r="D1686" s="7">
        <v>2.1036000000000001E-4</v>
      </c>
      <c r="F1686">
        <v>2.7189000000000001</v>
      </c>
      <c r="G1686" s="8">
        <v>-9.6734000000000001E-2</v>
      </c>
      <c r="I1686">
        <v>2.6362999999999999</v>
      </c>
      <c r="J1686" s="8">
        <v>-8.9977000000000001E-2</v>
      </c>
      <c r="L1686">
        <v>2.7027999999999999</v>
      </c>
      <c r="M1686">
        <v>-0.10832</v>
      </c>
      <c r="AK1686" s="8"/>
      <c r="AL1686" s="8"/>
    </row>
    <row r="1687" spans="1:38" x14ac:dyDescent="0.25">
      <c r="A1687" s="7">
        <v>33.68</v>
      </c>
      <c r="B1687" s="7"/>
      <c r="C1687" s="7">
        <v>0.64703999999999995</v>
      </c>
      <c r="D1687" s="7">
        <v>5.9515000000000002E-3</v>
      </c>
      <c r="F1687">
        <v>2.7185000000000001</v>
      </c>
      <c r="G1687" s="8">
        <v>-9.7793000000000005E-2</v>
      </c>
      <c r="I1687">
        <v>2.6368</v>
      </c>
      <c r="J1687" s="8">
        <v>-8.9781E-2</v>
      </c>
      <c r="L1687">
        <v>2.7042000000000002</v>
      </c>
      <c r="M1687">
        <v>-0.10761999999999999</v>
      </c>
      <c r="AK1687" s="8"/>
      <c r="AL1687" s="8"/>
    </row>
    <row r="1688" spans="1:38" x14ac:dyDescent="0.25">
      <c r="A1688" s="7">
        <v>33.700000000000003</v>
      </c>
      <c r="B1688" s="7"/>
      <c r="C1688" s="7">
        <v>0.66307000000000005</v>
      </c>
      <c r="D1688" s="7">
        <v>1.1642E-2</v>
      </c>
      <c r="F1688">
        <v>2.7181000000000002</v>
      </c>
      <c r="G1688" s="8">
        <v>-9.8791000000000004E-2</v>
      </c>
      <c r="I1688">
        <v>2.637</v>
      </c>
      <c r="J1688" s="8">
        <v>-8.9689000000000005E-2</v>
      </c>
      <c r="L1688">
        <v>2.7056</v>
      </c>
      <c r="M1688">
        <v>-0.10678</v>
      </c>
      <c r="AK1688" s="8"/>
      <c r="AL1688" s="8"/>
    </row>
    <row r="1689" spans="1:38" x14ac:dyDescent="0.25">
      <c r="A1689" s="7">
        <v>33.72</v>
      </c>
      <c r="B1689" s="7"/>
      <c r="C1689" s="7">
        <v>0.68059000000000003</v>
      </c>
      <c r="D1689" s="7">
        <v>1.7239000000000001E-2</v>
      </c>
      <c r="F1689">
        <v>2.7176999999999998</v>
      </c>
      <c r="G1689" s="8">
        <v>-9.9705000000000002E-2</v>
      </c>
      <c r="I1689">
        <v>2.6371000000000002</v>
      </c>
      <c r="J1689" s="8">
        <v>-8.9706999999999995E-2</v>
      </c>
      <c r="L1689">
        <v>2.7069000000000001</v>
      </c>
      <c r="M1689">
        <v>-0.10582</v>
      </c>
      <c r="AK1689" s="8"/>
      <c r="AL1689" s="8"/>
    </row>
    <row r="1690" spans="1:38" x14ac:dyDescent="0.25">
      <c r="A1690" s="7">
        <v>33.74</v>
      </c>
      <c r="B1690" s="7"/>
      <c r="C1690" s="7">
        <v>0.69950000000000001</v>
      </c>
      <c r="D1690" s="7">
        <v>2.2702E-2</v>
      </c>
      <c r="F1690">
        <v>2.7172000000000001</v>
      </c>
      <c r="G1690">
        <v>-0.10051</v>
      </c>
      <c r="I1690">
        <v>2.637</v>
      </c>
      <c r="J1690" s="8">
        <v>-8.9837E-2</v>
      </c>
      <c r="L1690">
        <v>2.7082999999999999</v>
      </c>
      <c r="M1690">
        <v>-0.10475</v>
      </c>
      <c r="AL1690" s="8"/>
    </row>
    <row r="1691" spans="1:38" x14ac:dyDescent="0.25">
      <c r="A1691" s="7">
        <v>33.76</v>
      </c>
      <c r="B1691" s="7"/>
      <c r="C1691" s="7">
        <v>0.71967999999999999</v>
      </c>
      <c r="D1691" s="7">
        <v>2.7992E-2</v>
      </c>
      <c r="F1691">
        <v>2.7166999999999999</v>
      </c>
      <c r="G1691">
        <v>-0.1012</v>
      </c>
      <c r="I1691">
        <v>2.6366999999999998</v>
      </c>
      <c r="J1691" s="8">
        <v>-9.0077000000000004E-2</v>
      </c>
      <c r="L1691">
        <v>2.7096</v>
      </c>
      <c r="M1691">
        <v>-0.1036</v>
      </c>
      <c r="AL1691" s="8"/>
    </row>
    <row r="1692" spans="1:38" x14ac:dyDescent="0.25">
      <c r="A1692" s="7">
        <v>33.78</v>
      </c>
      <c r="B1692" s="7"/>
      <c r="C1692" s="7">
        <v>0.74102000000000001</v>
      </c>
      <c r="D1692" s="7">
        <v>3.3071999999999997E-2</v>
      </c>
      <c r="F1692">
        <v>2.7162000000000002</v>
      </c>
      <c r="G1692">
        <v>-0.10174999999999999</v>
      </c>
      <c r="I1692">
        <v>2.6362999999999999</v>
      </c>
      <c r="J1692" s="8">
        <v>-9.042E-2</v>
      </c>
      <c r="L1692">
        <v>2.7107999999999999</v>
      </c>
      <c r="M1692">
        <v>-0.10238999999999999</v>
      </c>
      <c r="AL1692" s="8"/>
    </row>
    <row r="1693" spans="1:38" x14ac:dyDescent="0.25">
      <c r="A1693" s="7">
        <v>33.799999999999997</v>
      </c>
      <c r="B1693" s="7"/>
      <c r="C1693" s="7">
        <v>0.76337999999999995</v>
      </c>
      <c r="D1693" s="7">
        <v>3.7907999999999997E-2</v>
      </c>
      <c r="F1693">
        <v>2.7155999999999998</v>
      </c>
      <c r="G1693">
        <v>-0.10213999999999999</v>
      </c>
      <c r="I1693">
        <v>2.6358000000000001</v>
      </c>
      <c r="J1693" s="8">
        <v>-9.0858999999999995E-2</v>
      </c>
      <c r="L1693">
        <v>2.7120000000000002</v>
      </c>
      <c r="M1693">
        <v>-0.10113999999999999</v>
      </c>
      <c r="AL1693" s="8"/>
    </row>
    <row r="1694" spans="1:38" x14ac:dyDescent="0.25">
      <c r="A1694" s="7">
        <v>33.82</v>
      </c>
      <c r="B1694" s="7"/>
      <c r="C1694" s="7">
        <v>0.78664000000000001</v>
      </c>
      <c r="D1694" s="7">
        <v>4.2471000000000002E-2</v>
      </c>
      <c r="F1694">
        <v>2.7149999999999999</v>
      </c>
      <c r="G1694">
        <v>-0.10237</v>
      </c>
      <c r="I1694">
        <v>2.6351</v>
      </c>
      <c r="J1694" s="8">
        <v>-9.1386999999999996E-2</v>
      </c>
      <c r="L1694">
        <v>2.7132000000000001</v>
      </c>
      <c r="M1694">
        <v>-9.9868999999999999E-2</v>
      </c>
      <c r="AL1694" s="8"/>
    </row>
    <row r="1695" spans="1:38" x14ac:dyDescent="0.25">
      <c r="A1695" s="7">
        <v>33.840000000000003</v>
      </c>
      <c r="B1695" s="7"/>
      <c r="C1695" s="7">
        <v>0.81064000000000003</v>
      </c>
      <c r="D1695" s="7">
        <v>4.6734999999999999E-2</v>
      </c>
      <c r="F1695">
        <v>2.7141999999999999</v>
      </c>
      <c r="G1695">
        <v>-0.10242</v>
      </c>
      <c r="I1695">
        <v>2.6341999999999999</v>
      </c>
      <c r="J1695" s="8">
        <v>-9.1998999999999997E-2</v>
      </c>
      <c r="L1695">
        <v>2.7143000000000002</v>
      </c>
      <c r="M1695">
        <v>-9.8610000000000003E-2</v>
      </c>
      <c r="AL1695" s="8"/>
    </row>
    <row r="1696" spans="1:38" x14ac:dyDescent="0.25">
      <c r="A1696" s="7">
        <v>33.86</v>
      </c>
      <c r="B1696" s="7"/>
      <c r="C1696" s="7">
        <v>0.83523999999999998</v>
      </c>
      <c r="D1696" s="7">
        <v>5.0677E-2</v>
      </c>
      <c r="F1696">
        <v>2.7134</v>
      </c>
      <c r="G1696">
        <v>-0.1023</v>
      </c>
      <c r="I1696">
        <v>2.6334</v>
      </c>
      <c r="J1696" s="8">
        <v>-9.2688999999999994E-2</v>
      </c>
      <c r="L1696">
        <v>2.7153999999999998</v>
      </c>
      <c r="M1696">
        <v>-9.7380999999999995E-2</v>
      </c>
      <c r="AL1696" s="8"/>
    </row>
    <row r="1697" spans="1:38" x14ac:dyDescent="0.25">
      <c r="A1697" s="7">
        <v>33.880000000000003</v>
      </c>
      <c r="B1697" s="7"/>
      <c r="C1697" s="7">
        <v>0.86028000000000004</v>
      </c>
      <c r="D1697" s="7">
        <v>5.4281000000000003E-2</v>
      </c>
      <c r="F1697">
        <v>2.7124999999999999</v>
      </c>
      <c r="G1697">
        <v>-0.10199999999999999</v>
      </c>
      <c r="I1697">
        <v>2.6324000000000001</v>
      </c>
      <c r="J1697" s="8">
        <v>-9.3455999999999997E-2</v>
      </c>
      <c r="L1697">
        <v>2.7164000000000001</v>
      </c>
      <c r="M1697">
        <v>-9.6204999999999999E-2</v>
      </c>
      <c r="AL1697" s="8"/>
    </row>
    <row r="1698" spans="1:38" x14ac:dyDescent="0.25">
      <c r="A1698" s="7">
        <v>33.9</v>
      </c>
      <c r="B1698" s="7"/>
      <c r="C1698" s="7">
        <v>0.88561000000000001</v>
      </c>
      <c r="D1698" s="7">
        <v>5.7534000000000002E-2</v>
      </c>
      <c r="F1698">
        <v>2.7115</v>
      </c>
      <c r="G1698">
        <v>-0.10154000000000001</v>
      </c>
      <c r="I1698">
        <v>2.6315</v>
      </c>
      <c r="J1698" s="8">
        <v>-9.4293000000000002E-2</v>
      </c>
      <c r="L1698">
        <v>2.7172999999999998</v>
      </c>
      <c r="M1698">
        <v>-9.5102999999999993E-2</v>
      </c>
      <c r="AL1698" s="8"/>
    </row>
    <row r="1699" spans="1:38" x14ac:dyDescent="0.25">
      <c r="A1699" s="7">
        <v>33.92</v>
      </c>
      <c r="B1699" s="7"/>
      <c r="C1699" s="7">
        <v>0.91105000000000003</v>
      </c>
      <c r="D1699" s="7">
        <v>6.0422999999999998E-2</v>
      </c>
      <c r="F1699">
        <v>2.7103999999999999</v>
      </c>
      <c r="G1699">
        <v>-0.1009</v>
      </c>
      <c r="I1699">
        <v>2.6305999999999998</v>
      </c>
      <c r="J1699" s="8">
        <v>-9.5196000000000003E-2</v>
      </c>
      <c r="L1699">
        <v>2.7181999999999999</v>
      </c>
      <c r="M1699">
        <v>-9.4095999999999999E-2</v>
      </c>
      <c r="AL1699" s="8"/>
    </row>
    <row r="1700" spans="1:38" x14ac:dyDescent="0.25">
      <c r="A1700" s="7">
        <v>33.94</v>
      </c>
      <c r="B1700" s="7"/>
      <c r="C1700" s="7">
        <v>0.93645999999999996</v>
      </c>
      <c r="D1700" s="7">
        <v>6.2939999999999996E-2</v>
      </c>
      <c r="F1700">
        <v>2.7092000000000001</v>
      </c>
      <c r="G1700">
        <v>-0.10012</v>
      </c>
      <c r="I1700">
        <v>2.6297000000000001</v>
      </c>
      <c r="J1700" s="8">
        <v>-9.6155000000000004E-2</v>
      </c>
      <c r="L1700">
        <v>2.7189999999999999</v>
      </c>
      <c r="M1700">
        <v>-9.3201000000000006E-2</v>
      </c>
      <c r="AL1700" s="8"/>
    </row>
    <row r="1701" spans="1:38" x14ac:dyDescent="0.25">
      <c r="A1701" s="7">
        <v>33.96</v>
      </c>
      <c r="B1701" s="7"/>
      <c r="C1701" s="7">
        <v>0.96165999999999996</v>
      </c>
      <c r="D1701" s="7">
        <v>6.5075999999999995E-2</v>
      </c>
      <c r="F1701">
        <v>2.7079</v>
      </c>
      <c r="G1701" s="8">
        <v>-9.9188999999999999E-2</v>
      </c>
      <c r="I1701">
        <v>2.6288999999999998</v>
      </c>
      <c r="J1701" s="8">
        <v>-9.7155000000000005E-2</v>
      </c>
      <c r="L1701">
        <v>2.7197</v>
      </c>
      <c r="M1701">
        <v>-9.2436000000000004E-2</v>
      </c>
      <c r="AK1701" s="8"/>
      <c r="AL1701" s="8"/>
    </row>
    <row r="1702" spans="1:38" x14ac:dyDescent="0.25">
      <c r="A1702" s="7">
        <v>33.979999999999997</v>
      </c>
      <c r="B1702" s="7"/>
      <c r="C1702" s="7">
        <v>0.98650000000000004</v>
      </c>
      <c r="D1702" s="7">
        <v>6.6823999999999995E-2</v>
      </c>
      <c r="F1702">
        <v>2.7065000000000001</v>
      </c>
      <c r="G1702" s="8">
        <v>-9.8139000000000004E-2</v>
      </c>
      <c r="I1702">
        <v>2.6282000000000001</v>
      </c>
      <c r="J1702" s="8">
        <v>-9.8179000000000002E-2</v>
      </c>
      <c r="L1702">
        <v>2.7204000000000002</v>
      </c>
      <c r="M1702">
        <v>-9.1814000000000007E-2</v>
      </c>
      <c r="AK1702" s="8"/>
      <c r="AL1702" s="8"/>
    </row>
    <row r="1703" spans="1:38" x14ac:dyDescent="0.25">
      <c r="A1703" s="7">
        <v>34</v>
      </c>
      <c r="B1703" s="7"/>
      <c r="C1703" s="7">
        <v>1.0107999999999999</v>
      </c>
      <c r="D1703" s="7">
        <v>6.8176E-2</v>
      </c>
      <c r="F1703">
        <v>2.7050999999999998</v>
      </c>
      <c r="G1703" s="8">
        <v>-9.6981999999999999E-2</v>
      </c>
      <c r="I1703">
        <v>2.6276000000000002</v>
      </c>
      <c r="J1703" s="8">
        <v>-9.9205000000000002E-2</v>
      </c>
      <c r="L1703">
        <v>2.7210999999999999</v>
      </c>
      <c r="M1703">
        <v>-9.1346999999999998E-2</v>
      </c>
      <c r="AK1703" s="8"/>
      <c r="AL1703" s="8"/>
    </row>
    <row r="1704" spans="1:38" x14ac:dyDescent="0.25">
      <c r="A1704" s="7">
        <v>34.020000000000003</v>
      </c>
      <c r="B1704" s="7"/>
      <c r="C1704" s="7">
        <v>1.0345</v>
      </c>
      <c r="D1704" s="7">
        <v>6.9124000000000005E-2</v>
      </c>
      <c r="F1704">
        <v>2.7035</v>
      </c>
      <c r="G1704" s="8">
        <v>-9.5740000000000006E-2</v>
      </c>
      <c r="I1704">
        <v>2.6272000000000002</v>
      </c>
      <c r="J1704" s="8">
        <v>-0.10020999999999999</v>
      </c>
      <c r="L1704">
        <v>2.7216999999999998</v>
      </c>
      <c r="M1704">
        <v>-9.1041999999999998E-2</v>
      </c>
      <c r="AK1704" s="8"/>
      <c r="AL1704" s="8"/>
    </row>
    <row r="1705" spans="1:38" x14ac:dyDescent="0.25">
      <c r="A1705" s="7">
        <v>34.04</v>
      </c>
      <c r="B1705" s="7"/>
      <c r="C1705" s="7">
        <v>1.0572999999999999</v>
      </c>
      <c r="D1705" s="7">
        <v>6.9662000000000002E-2</v>
      </c>
      <c r="F1705">
        <v>2.7019000000000002</v>
      </c>
      <c r="G1705" s="8">
        <v>-9.4432000000000002E-2</v>
      </c>
      <c r="I1705">
        <v>2.6267999999999998</v>
      </c>
      <c r="J1705" s="8">
        <v>-0.10118000000000001</v>
      </c>
      <c r="L1705">
        <v>2.7223000000000002</v>
      </c>
      <c r="M1705">
        <v>-9.0905E-2</v>
      </c>
      <c r="AK1705" s="8"/>
      <c r="AL1705" s="8"/>
    </row>
    <row r="1706" spans="1:38" x14ac:dyDescent="0.25">
      <c r="A1706" s="7">
        <v>34.06</v>
      </c>
      <c r="B1706" s="7"/>
      <c r="C1706" s="7">
        <v>1.0791999999999999</v>
      </c>
      <c r="D1706" s="7">
        <v>6.9781999999999997E-2</v>
      </c>
      <c r="F1706">
        <v>2.7002000000000002</v>
      </c>
      <c r="G1706" s="8">
        <v>-9.3079999999999996E-2</v>
      </c>
      <c r="I1706">
        <v>2.6265999999999998</v>
      </c>
      <c r="J1706" s="8">
        <v>-0.10208</v>
      </c>
      <c r="L1706">
        <v>2.7227999999999999</v>
      </c>
      <c r="M1706">
        <v>-9.0937000000000004E-2</v>
      </c>
      <c r="AK1706" s="8"/>
      <c r="AL1706" s="8"/>
    </row>
    <row r="1707" spans="1:38" x14ac:dyDescent="0.25">
      <c r="A1707" s="7">
        <v>34.08</v>
      </c>
      <c r="B1707" s="7"/>
      <c r="C1707" s="7">
        <v>1.1000000000000001</v>
      </c>
      <c r="D1707" s="7">
        <v>6.9477999999999998E-2</v>
      </c>
      <c r="F1707">
        <v>2.6985000000000001</v>
      </c>
      <c r="G1707" s="8">
        <v>-9.1704999999999995E-2</v>
      </c>
      <c r="I1707">
        <v>2.6265999999999998</v>
      </c>
      <c r="J1707" s="8">
        <v>-0.10292</v>
      </c>
      <c r="L1707">
        <v>2.7233000000000001</v>
      </c>
      <c r="M1707">
        <v>-9.1134000000000007E-2</v>
      </c>
      <c r="AK1707" s="8"/>
      <c r="AL1707" s="8"/>
    </row>
    <row r="1708" spans="1:38" x14ac:dyDescent="0.25">
      <c r="A1708" s="7">
        <v>34.1</v>
      </c>
      <c r="B1708" s="7"/>
      <c r="C1708" s="7">
        <v>1.1195999999999999</v>
      </c>
      <c r="D1708" s="7">
        <v>6.8746000000000002E-2</v>
      </c>
      <c r="F1708">
        <v>2.6968000000000001</v>
      </c>
      <c r="G1708" s="8">
        <v>-9.0331999999999996E-2</v>
      </c>
      <c r="I1708">
        <v>2.6265999999999998</v>
      </c>
      <c r="J1708" s="8">
        <v>-0.10367</v>
      </c>
      <c r="L1708">
        <v>2.7238000000000002</v>
      </c>
      <c r="M1708">
        <v>-9.1490000000000002E-2</v>
      </c>
      <c r="AK1708" s="8"/>
      <c r="AL1708" s="8"/>
    </row>
    <row r="1709" spans="1:38" x14ac:dyDescent="0.25">
      <c r="A1709" s="7">
        <v>34.119999999999997</v>
      </c>
      <c r="B1709" s="7"/>
      <c r="C1709" s="7">
        <v>1.1378999999999999</v>
      </c>
      <c r="D1709" s="7">
        <v>6.7581000000000002E-2</v>
      </c>
      <c r="F1709">
        <v>2.6949999999999998</v>
      </c>
      <c r="G1709" s="8">
        <v>-8.8982000000000006E-2</v>
      </c>
      <c r="I1709">
        <v>2.6267</v>
      </c>
      <c r="J1709" s="8">
        <v>-0.10433000000000001</v>
      </c>
      <c r="L1709">
        <v>2.7242000000000002</v>
      </c>
      <c r="M1709">
        <v>-9.1996999999999995E-2</v>
      </c>
      <c r="AK1709" s="8"/>
      <c r="AL1709" s="8"/>
    </row>
    <row r="1710" spans="1:38" x14ac:dyDescent="0.25">
      <c r="A1710" s="7">
        <v>34.14</v>
      </c>
      <c r="B1710" s="7"/>
      <c r="C1710" s="7">
        <v>1.1548</v>
      </c>
      <c r="D1710" s="7">
        <v>6.5980999999999998E-2</v>
      </c>
      <c r="F1710">
        <v>2.6932</v>
      </c>
      <c r="G1710" s="8">
        <v>-8.7678000000000006E-2</v>
      </c>
      <c r="I1710">
        <v>2.6269</v>
      </c>
      <c r="J1710" s="8">
        <v>-0.10489999999999999</v>
      </c>
      <c r="L1710">
        <v>2.7244999999999999</v>
      </c>
      <c r="M1710">
        <v>-9.2642000000000002E-2</v>
      </c>
      <c r="AK1710" s="8"/>
      <c r="AL1710" s="8"/>
    </row>
    <row r="1711" spans="1:38" x14ac:dyDescent="0.25">
      <c r="A1711" s="7">
        <v>34.159999999999997</v>
      </c>
      <c r="B1711" s="7"/>
      <c r="C1711" s="7">
        <v>1.1701999999999999</v>
      </c>
      <c r="D1711" s="7">
        <v>6.3946000000000003E-2</v>
      </c>
      <c r="F1711">
        <v>2.6913999999999998</v>
      </c>
      <c r="G1711" s="8">
        <v>-8.6441000000000004E-2</v>
      </c>
      <c r="I1711">
        <v>2.6272000000000002</v>
      </c>
      <c r="J1711" s="8">
        <v>-0.10537000000000001</v>
      </c>
      <c r="L1711">
        <v>2.7248000000000001</v>
      </c>
      <c r="M1711">
        <v>-9.3410999999999994E-2</v>
      </c>
      <c r="AK1711" s="8"/>
      <c r="AL1711" s="8"/>
    </row>
    <row r="1712" spans="1:38" x14ac:dyDescent="0.25">
      <c r="A1712" s="7">
        <v>34.18</v>
      </c>
      <c r="B1712" s="7"/>
      <c r="C1712" s="7">
        <v>1.1839</v>
      </c>
      <c r="D1712" s="7">
        <v>6.1481000000000001E-2</v>
      </c>
      <c r="F1712">
        <v>2.6894999999999998</v>
      </c>
      <c r="G1712" s="8">
        <v>-8.5292000000000007E-2</v>
      </c>
      <c r="I1712">
        <v>2.6276000000000002</v>
      </c>
      <c r="J1712" s="8">
        <v>-0.10575</v>
      </c>
      <c r="L1712">
        <v>2.7250999999999999</v>
      </c>
      <c r="M1712">
        <v>-9.4287999999999997E-2</v>
      </c>
      <c r="AK1712" s="8"/>
      <c r="AL1712" s="8"/>
    </row>
    <row r="1713" spans="1:38" x14ac:dyDescent="0.25">
      <c r="A1713" s="7">
        <v>34.200000000000003</v>
      </c>
      <c r="B1713" s="7"/>
      <c r="C1713" s="7">
        <v>1.1959</v>
      </c>
      <c r="D1713" s="7">
        <v>5.8594E-2</v>
      </c>
      <c r="F1713">
        <v>2.6877</v>
      </c>
      <c r="G1713" s="8">
        <v>-8.4247000000000002E-2</v>
      </c>
      <c r="I1713">
        <v>2.6282000000000001</v>
      </c>
      <c r="J1713" s="8">
        <v>-0.10600999999999999</v>
      </c>
      <c r="L1713">
        <v>2.7252999999999998</v>
      </c>
      <c r="M1713">
        <v>-9.5255000000000006E-2</v>
      </c>
      <c r="AK1713" s="8"/>
      <c r="AL1713" s="8"/>
    </row>
    <row r="1714" spans="1:38" x14ac:dyDescent="0.25">
      <c r="A1714" s="7">
        <v>34.22</v>
      </c>
      <c r="B1714" s="7"/>
      <c r="C1714" s="7">
        <v>1.2061999999999999</v>
      </c>
      <c r="D1714" s="7">
        <v>5.5296999999999999E-2</v>
      </c>
      <c r="F1714">
        <v>2.6858</v>
      </c>
      <c r="G1714" s="8">
        <v>-8.3321000000000006E-2</v>
      </c>
      <c r="I1714">
        <v>2.6288</v>
      </c>
      <c r="J1714" s="8">
        <v>-0.10617</v>
      </c>
      <c r="L1714">
        <v>2.7254</v>
      </c>
      <c r="M1714">
        <v>-9.6293000000000004E-2</v>
      </c>
      <c r="AK1714" s="8"/>
      <c r="AL1714" s="8"/>
    </row>
    <row r="1715" spans="1:38" x14ac:dyDescent="0.25">
      <c r="A1715" s="7">
        <v>34.24</v>
      </c>
      <c r="B1715" s="7"/>
      <c r="C1715" s="7">
        <v>1.2146999999999999</v>
      </c>
      <c r="D1715" s="7">
        <v>5.1609000000000002E-2</v>
      </c>
      <c r="F1715">
        <v>2.6839</v>
      </c>
      <c r="G1715" s="8">
        <v>-8.2525000000000001E-2</v>
      </c>
      <c r="I1715">
        <v>2.6295999999999999</v>
      </c>
      <c r="J1715" s="8">
        <v>-0.10621</v>
      </c>
      <c r="L1715">
        <v>2.7254999999999998</v>
      </c>
      <c r="M1715">
        <v>-9.7380999999999995E-2</v>
      </c>
      <c r="AK1715" s="8"/>
      <c r="AL1715" s="8"/>
    </row>
    <row r="1716" spans="1:38" x14ac:dyDescent="0.25">
      <c r="A1716" s="7">
        <v>34.26</v>
      </c>
      <c r="B1716" s="7"/>
      <c r="C1716" s="7">
        <v>1.2212000000000001</v>
      </c>
      <c r="D1716" s="7">
        <v>4.7552999999999998E-2</v>
      </c>
      <c r="F1716">
        <v>2.6819999999999999</v>
      </c>
      <c r="G1716" s="8">
        <v>-8.1865999999999994E-2</v>
      </c>
      <c r="I1716">
        <v>2.6305000000000001</v>
      </c>
      <c r="J1716" s="8">
        <v>-0.10613</v>
      </c>
      <c r="L1716">
        <v>2.7256</v>
      </c>
      <c r="M1716">
        <v>-9.8497000000000001E-2</v>
      </c>
      <c r="AK1716" s="8"/>
      <c r="AL1716" s="8"/>
    </row>
    <row r="1717" spans="1:38" x14ac:dyDescent="0.25">
      <c r="A1717" s="7">
        <v>34.28</v>
      </c>
      <c r="B1717" s="7"/>
      <c r="C1717" s="7">
        <v>1.2259</v>
      </c>
      <c r="D1717" s="7">
        <v>4.3154999999999999E-2</v>
      </c>
      <c r="F1717">
        <v>2.6800999999999999</v>
      </c>
      <c r="G1717" s="8">
        <v>-8.1346000000000002E-2</v>
      </c>
      <c r="I1717">
        <v>2.6315</v>
      </c>
      <c r="J1717" s="8">
        <v>-0.10593</v>
      </c>
      <c r="L1717">
        <v>2.7256999999999998</v>
      </c>
      <c r="M1717">
        <v>-9.9617999999999998E-2</v>
      </c>
      <c r="AK1717" s="8"/>
      <c r="AL1717" s="8"/>
    </row>
    <row r="1718" spans="1:38" x14ac:dyDescent="0.25">
      <c r="A1718" s="7">
        <v>34.299999999999997</v>
      </c>
      <c r="B1718" s="7"/>
      <c r="C1718" s="7">
        <v>1.2284999999999999</v>
      </c>
      <c r="D1718" s="7">
        <v>3.8446000000000001E-2</v>
      </c>
      <c r="F1718">
        <v>2.6781999999999999</v>
      </c>
      <c r="G1718" s="8">
        <v>-8.0963999999999994E-2</v>
      </c>
      <c r="I1718">
        <v>2.6326000000000001</v>
      </c>
      <c r="J1718" s="8">
        <v>-0.1056</v>
      </c>
      <c r="L1718">
        <v>2.7258</v>
      </c>
      <c r="M1718">
        <v>-0.10072</v>
      </c>
      <c r="AK1718" s="8"/>
      <c r="AL1718" s="8"/>
    </row>
    <row r="1719" spans="1:38" x14ac:dyDescent="0.25">
      <c r="A1719" s="7">
        <v>34.32</v>
      </c>
      <c r="B1719" s="7"/>
      <c r="C1719" s="7">
        <v>1.2292000000000001</v>
      </c>
      <c r="D1719" s="7">
        <v>3.3459999999999997E-2</v>
      </c>
      <c r="F1719">
        <v>2.6762999999999999</v>
      </c>
      <c r="G1719" s="8">
        <v>-8.0712999999999993E-2</v>
      </c>
      <c r="I1719">
        <v>2.6337000000000002</v>
      </c>
      <c r="J1719" s="8">
        <v>-0.10516</v>
      </c>
      <c r="L1719">
        <v>2.7259000000000002</v>
      </c>
      <c r="M1719">
        <v>-0.10179000000000001</v>
      </c>
      <c r="AK1719" s="8"/>
      <c r="AL1719" s="8"/>
    </row>
    <row r="1720" spans="1:38" x14ac:dyDescent="0.25">
      <c r="A1720" s="7">
        <v>34.340000000000003</v>
      </c>
      <c r="B1720" s="7"/>
      <c r="C1720" s="7">
        <v>1.2279</v>
      </c>
      <c r="D1720" s="7">
        <v>2.8232E-2</v>
      </c>
      <c r="F1720">
        <v>2.6743000000000001</v>
      </c>
      <c r="G1720" s="8">
        <v>-8.0583000000000002E-2</v>
      </c>
      <c r="I1720">
        <v>2.6349999999999998</v>
      </c>
      <c r="J1720" s="8">
        <v>-0.10460999999999999</v>
      </c>
      <c r="L1720">
        <v>2.726</v>
      </c>
      <c r="M1720">
        <v>-0.10279000000000001</v>
      </c>
      <c r="AK1720" s="8"/>
      <c r="AL1720" s="8"/>
    </row>
    <row r="1721" spans="1:38" x14ac:dyDescent="0.25">
      <c r="A1721" s="7">
        <v>34.36</v>
      </c>
      <c r="B1721" s="7"/>
      <c r="C1721" s="7">
        <v>1.2244999999999999</v>
      </c>
      <c r="D1721" s="7">
        <v>2.2800000000000001E-2</v>
      </c>
      <c r="F1721">
        <v>2.6722000000000001</v>
      </c>
      <c r="G1721" s="8">
        <v>-8.0561999999999995E-2</v>
      </c>
      <c r="I1721">
        <v>2.6362999999999999</v>
      </c>
      <c r="J1721" s="8">
        <v>-0.10398</v>
      </c>
      <c r="L1721">
        <v>2.7261000000000002</v>
      </c>
      <c r="M1721">
        <v>-0.10371</v>
      </c>
      <c r="AK1721" s="8"/>
      <c r="AL1721" s="8"/>
    </row>
    <row r="1722" spans="1:38" x14ac:dyDescent="0.25">
      <c r="A1722" s="7">
        <v>34.380000000000003</v>
      </c>
      <c r="B1722" s="7"/>
      <c r="C1722" s="7">
        <v>1.2192000000000001</v>
      </c>
      <c r="D1722" s="7">
        <v>1.7203E-2</v>
      </c>
      <c r="F1722">
        <v>2.67</v>
      </c>
      <c r="G1722" s="8">
        <v>-8.0633999999999997E-2</v>
      </c>
      <c r="I1722">
        <v>2.6377000000000002</v>
      </c>
      <c r="J1722" s="8">
        <v>-0.10329000000000001</v>
      </c>
      <c r="L1722">
        <v>2.7262</v>
      </c>
      <c r="M1722">
        <v>-0.10453</v>
      </c>
      <c r="AK1722" s="8"/>
      <c r="AL1722" s="8"/>
    </row>
    <row r="1723" spans="1:38" x14ac:dyDescent="0.25">
      <c r="A1723" s="7">
        <v>34.4</v>
      </c>
      <c r="B1723" s="7"/>
      <c r="C1723" s="7">
        <v>1.2119</v>
      </c>
      <c r="D1723" s="7">
        <v>1.1479E-2</v>
      </c>
      <c r="F1723">
        <v>2.6676000000000002</v>
      </c>
      <c r="G1723" s="8">
        <v>-8.0781000000000006E-2</v>
      </c>
      <c r="I1723">
        <v>2.6391</v>
      </c>
      <c r="J1723" s="8">
        <v>-0.10254000000000001</v>
      </c>
      <c r="L1723">
        <v>2.7263000000000002</v>
      </c>
      <c r="M1723">
        <v>-0.10523</v>
      </c>
      <c r="AK1723" s="8"/>
      <c r="AL1723" s="8"/>
    </row>
    <row r="1724" spans="1:38" x14ac:dyDescent="0.25">
      <c r="A1724" s="7">
        <v>34.42</v>
      </c>
      <c r="B1724" s="7"/>
      <c r="C1724" s="7">
        <v>1.2025999999999999</v>
      </c>
      <c r="D1724" s="7">
        <v>5.6673000000000001E-3</v>
      </c>
      <c r="F1724">
        <v>2.6648999999999998</v>
      </c>
      <c r="G1724" s="8">
        <v>-8.0985000000000001E-2</v>
      </c>
      <c r="I1724">
        <v>2.6404999999999998</v>
      </c>
      <c r="J1724" s="8">
        <v>-0.10178</v>
      </c>
      <c r="L1724">
        <v>2.7263000000000002</v>
      </c>
      <c r="M1724">
        <v>-0.10579</v>
      </c>
      <c r="AK1724" s="8"/>
      <c r="AL1724" s="8"/>
    </row>
    <row r="1725" spans="1:38" x14ac:dyDescent="0.25">
      <c r="A1725" s="7">
        <v>34.44</v>
      </c>
      <c r="B1725" s="7"/>
      <c r="C1725" s="7">
        <v>1.1915</v>
      </c>
      <c r="D1725" s="7">
        <v>-1.9485999999999999E-4</v>
      </c>
      <c r="F1725">
        <v>2.6621000000000001</v>
      </c>
      <c r="G1725" s="8">
        <v>-8.1229999999999997E-2</v>
      </c>
      <c r="I1725">
        <v>2.6419000000000001</v>
      </c>
      <c r="J1725" s="8">
        <v>-0.10100000000000001</v>
      </c>
      <c r="L1725">
        <v>2.7263000000000002</v>
      </c>
      <c r="M1725">
        <v>-0.10621</v>
      </c>
      <c r="AK1725" s="8"/>
      <c r="AL1725" s="8"/>
    </row>
    <row r="1726" spans="1:38" x14ac:dyDescent="0.25">
      <c r="A1726" s="7">
        <v>34.46</v>
      </c>
      <c r="B1726" s="7"/>
      <c r="C1726" s="7">
        <v>1.1785000000000001</v>
      </c>
      <c r="D1726" s="7">
        <v>-6.071E-3</v>
      </c>
      <c r="F1726">
        <v>2.6589</v>
      </c>
      <c r="G1726" s="8">
        <v>-8.1501000000000004E-2</v>
      </c>
      <c r="I1726">
        <v>2.6433</v>
      </c>
      <c r="J1726" s="8">
        <v>-0.10024</v>
      </c>
      <c r="L1726">
        <v>2.7263000000000002</v>
      </c>
      <c r="M1726">
        <v>-0.10646</v>
      </c>
      <c r="AK1726" s="8"/>
      <c r="AL1726" s="8"/>
    </row>
    <row r="1727" spans="1:38" x14ac:dyDescent="0.25">
      <c r="A1727" s="7">
        <v>34.479999999999997</v>
      </c>
      <c r="B1727" s="7"/>
      <c r="C1727" s="7">
        <v>1.1638999999999999</v>
      </c>
      <c r="D1727" s="7">
        <v>-1.1926000000000001E-2</v>
      </c>
      <c r="F1727">
        <v>2.6554000000000002</v>
      </c>
      <c r="G1727" s="8">
        <v>-8.1791000000000003E-2</v>
      </c>
      <c r="I1727">
        <v>2.6446000000000001</v>
      </c>
      <c r="J1727" s="8">
        <v>-9.9488999999999994E-2</v>
      </c>
      <c r="L1727">
        <v>2.7263000000000002</v>
      </c>
      <c r="M1727">
        <v>-0.10656</v>
      </c>
      <c r="AK1727" s="8"/>
      <c r="AL1727" s="8"/>
    </row>
    <row r="1728" spans="1:38" x14ac:dyDescent="0.25">
      <c r="A1728" s="7">
        <v>34.5</v>
      </c>
      <c r="B1728" s="7"/>
      <c r="C1728" s="7">
        <v>1.1475</v>
      </c>
      <c r="D1728" s="7">
        <v>-1.7725999999999999E-2</v>
      </c>
      <c r="F1728">
        <v>2.6516999999999999</v>
      </c>
      <c r="G1728" s="8">
        <v>-8.2098000000000004E-2</v>
      </c>
      <c r="I1728">
        <v>2.6459000000000001</v>
      </c>
      <c r="J1728" s="8">
        <v>-9.8769999999999997E-2</v>
      </c>
      <c r="L1728">
        <v>2.7262</v>
      </c>
      <c r="M1728">
        <v>-0.10649</v>
      </c>
      <c r="AK1728" s="8"/>
      <c r="AL1728" s="8"/>
    </row>
    <row r="1729" spans="1:38" x14ac:dyDescent="0.25">
      <c r="A1729" s="7">
        <v>34.520000000000003</v>
      </c>
      <c r="B1729" s="7"/>
      <c r="C1729" s="7">
        <v>1.1296999999999999</v>
      </c>
      <c r="D1729" s="7">
        <v>-2.3436999999999999E-2</v>
      </c>
      <c r="F1729">
        <v>2.6476999999999999</v>
      </c>
      <c r="G1729" s="8">
        <v>-8.2423999999999997E-2</v>
      </c>
      <c r="I1729">
        <v>2.6472000000000002</v>
      </c>
      <c r="J1729" s="8">
        <v>-9.8093E-2</v>
      </c>
      <c r="L1729">
        <v>2.7261000000000002</v>
      </c>
      <c r="M1729">
        <v>-0.10625</v>
      </c>
      <c r="AK1729" s="8"/>
      <c r="AL1729" s="8"/>
    </row>
    <row r="1730" spans="1:38" x14ac:dyDescent="0.25">
      <c r="A1730" s="7">
        <v>34.54</v>
      </c>
      <c r="B1730" s="7"/>
      <c r="C1730" s="7">
        <v>1.1104000000000001</v>
      </c>
      <c r="D1730" s="7">
        <v>-2.9027000000000001E-2</v>
      </c>
      <c r="F1730">
        <v>2.6436000000000002</v>
      </c>
      <c r="G1730" s="8">
        <v>-8.2777000000000003E-2</v>
      </c>
      <c r="I1730">
        <v>2.6482999999999999</v>
      </c>
      <c r="J1730" s="8">
        <v>-9.7466999999999998E-2</v>
      </c>
      <c r="L1730">
        <v>2.726</v>
      </c>
      <c r="M1730">
        <v>-0.10586</v>
      </c>
      <c r="AK1730" s="8"/>
      <c r="AL1730" s="8"/>
    </row>
    <row r="1731" spans="1:38" x14ac:dyDescent="0.25">
      <c r="A1731" s="7">
        <v>34.56</v>
      </c>
      <c r="B1731" s="7"/>
      <c r="C1731" s="7">
        <v>1.0899000000000001</v>
      </c>
      <c r="D1731" s="7">
        <v>-3.4462E-2</v>
      </c>
      <c r="F1731">
        <v>2.6396000000000002</v>
      </c>
      <c r="G1731" s="8">
        <v>-8.3165000000000003E-2</v>
      </c>
      <c r="I1731">
        <v>2.6495000000000002</v>
      </c>
      <c r="J1731" s="8">
        <v>-9.6906000000000006E-2</v>
      </c>
      <c r="L1731">
        <v>2.7258</v>
      </c>
      <c r="M1731">
        <v>-0.1053</v>
      </c>
      <c r="AK1731" s="8"/>
      <c r="AL1731" s="8"/>
    </row>
    <row r="1732" spans="1:38" x14ac:dyDescent="0.25">
      <c r="A1732" s="7">
        <v>34.58</v>
      </c>
      <c r="B1732" s="7"/>
      <c r="C1732" s="7">
        <v>1.0681</v>
      </c>
      <c r="D1732" s="7">
        <v>-3.9708E-2</v>
      </c>
      <c r="F1732">
        <v>2.6356000000000002</v>
      </c>
      <c r="G1732" s="8">
        <v>-8.3597000000000005E-2</v>
      </c>
      <c r="I1732">
        <v>2.6505000000000001</v>
      </c>
      <c r="J1732" s="8">
        <v>-9.6421999999999994E-2</v>
      </c>
      <c r="L1732">
        <v>2.7256999999999998</v>
      </c>
      <c r="M1732">
        <v>-0.1046</v>
      </c>
      <c r="AK1732" s="8"/>
      <c r="AL1732" s="8"/>
    </row>
    <row r="1733" spans="1:38" x14ac:dyDescent="0.25">
      <c r="A1733" s="7">
        <v>34.6</v>
      </c>
      <c r="B1733" s="7"/>
      <c r="C1733" s="7">
        <v>1.0454000000000001</v>
      </c>
      <c r="D1733" s="7">
        <v>-4.4729999999999999E-2</v>
      </c>
      <c r="F1733">
        <v>2.6318999999999999</v>
      </c>
      <c r="G1733" s="8">
        <v>-8.4075999999999998E-2</v>
      </c>
      <c r="I1733">
        <v>2.6515</v>
      </c>
      <c r="J1733" s="8">
        <v>-9.6030000000000004E-2</v>
      </c>
      <c r="L1733">
        <v>2.7256</v>
      </c>
      <c r="M1733">
        <v>-0.10376000000000001</v>
      </c>
      <c r="AK1733" s="8"/>
      <c r="AL1733" s="8"/>
    </row>
    <row r="1734" spans="1:38" x14ac:dyDescent="0.25">
      <c r="A1734" s="7">
        <v>34.619999999999997</v>
      </c>
      <c r="B1734" s="7"/>
      <c r="C1734" s="7">
        <v>1.0218</v>
      </c>
      <c r="D1734" s="7">
        <v>-4.9494999999999997E-2</v>
      </c>
      <c r="F1734">
        <v>2.6284999999999998</v>
      </c>
      <c r="G1734" s="8">
        <v>-8.4606000000000001E-2</v>
      </c>
      <c r="I1734">
        <v>2.6524000000000001</v>
      </c>
      <c r="J1734" s="8">
        <v>-9.5742999999999995E-2</v>
      </c>
      <c r="L1734">
        <v>2.7256999999999998</v>
      </c>
      <c r="M1734">
        <v>-0.1028</v>
      </c>
      <c r="AK1734" s="8"/>
      <c r="AL1734" s="8"/>
    </row>
    <row r="1735" spans="1:38" x14ac:dyDescent="0.25">
      <c r="A1735" s="7">
        <v>34.64</v>
      </c>
      <c r="B1735" s="7"/>
      <c r="C1735" s="7">
        <v>0.99753000000000003</v>
      </c>
      <c r="D1735" s="7">
        <v>-5.3969999999999997E-2</v>
      </c>
      <c r="F1735">
        <v>2.6255000000000002</v>
      </c>
      <c r="G1735" s="8">
        <v>-8.5184999999999997E-2</v>
      </c>
      <c r="I1735">
        <v>2.6533000000000002</v>
      </c>
      <c r="J1735" s="8">
        <v>-9.5575999999999994E-2</v>
      </c>
      <c r="L1735">
        <v>2.7258</v>
      </c>
      <c r="M1735">
        <v>-0.10173</v>
      </c>
      <c r="AK1735" s="8"/>
      <c r="AL1735" s="8"/>
    </row>
    <row r="1736" spans="1:38" x14ac:dyDescent="0.25">
      <c r="A1736" s="7">
        <v>34.659999999999997</v>
      </c>
      <c r="B1736" s="7"/>
      <c r="C1736" s="7">
        <v>0.97267000000000003</v>
      </c>
      <c r="D1736" s="7">
        <v>-5.8124000000000002E-2</v>
      </c>
      <c r="F1736">
        <v>2.6229</v>
      </c>
      <c r="G1736" s="8">
        <v>-8.5808999999999996E-2</v>
      </c>
      <c r="I1736">
        <v>2.6541000000000001</v>
      </c>
      <c r="J1736" s="8">
        <v>-9.5537999999999998E-2</v>
      </c>
      <c r="L1736">
        <v>2.726</v>
      </c>
      <c r="M1736">
        <v>-0.10057000000000001</v>
      </c>
      <c r="AK1736" s="8"/>
      <c r="AL1736" s="8"/>
    </row>
    <row r="1737" spans="1:38" x14ac:dyDescent="0.25">
      <c r="A1737" s="7">
        <v>34.68</v>
      </c>
      <c r="B1737" s="7"/>
      <c r="C1737" s="7">
        <v>0.94742000000000004</v>
      </c>
      <c r="D1737" s="7">
        <v>-6.1929999999999999E-2</v>
      </c>
      <c r="F1737">
        <v>2.6208</v>
      </c>
      <c r="G1737" s="8">
        <v>-8.6473999999999995E-2</v>
      </c>
      <c r="I1737">
        <v>2.6547999999999998</v>
      </c>
      <c r="J1737" s="8">
        <v>-9.5632999999999996E-2</v>
      </c>
      <c r="L1737">
        <v>2.7263000000000002</v>
      </c>
      <c r="M1737">
        <v>-9.9335999999999994E-2</v>
      </c>
      <c r="AK1737" s="8"/>
      <c r="AL1737" s="8"/>
    </row>
    <row r="1738" spans="1:38" x14ac:dyDescent="0.25">
      <c r="A1738" s="7">
        <v>34.700000000000003</v>
      </c>
      <c r="B1738" s="7"/>
      <c r="C1738" s="7">
        <v>0.92191000000000001</v>
      </c>
      <c r="D1738" s="7">
        <v>-6.5359E-2</v>
      </c>
      <c r="F1738">
        <v>2.6191</v>
      </c>
      <c r="G1738" s="8">
        <v>-8.7176000000000003E-2</v>
      </c>
      <c r="I1738">
        <v>2.6555</v>
      </c>
      <c r="J1738" s="8">
        <v>-9.5862000000000003E-2</v>
      </c>
      <c r="L1738">
        <v>2.7265999999999999</v>
      </c>
      <c r="M1738">
        <v>-9.8053000000000001E-2</v>
      </c>
      <c r="AK1738" s="8"/>
      <c r="AL1738" s="8"/>
    </row>
    <row r="1739" spans="1:38" x14ac:dyDescent="0.25">
      <c r="A1739" s="7">
        <v>34.72</v>
      </c>
      <c r="B1739" s="7"/>
      <c r="C1739" s="7">
        <v>0.89632999999999996</v>
      </c>
      <c r="D1739" s="7">
        <v>-6.8387000000000003E-2</v>
      </c>
      <c r="F1739">
        <v>2.6179999999999999</v>
      </c>
      <c r="G1739" s="8">
        <v>-8.7912000000000004E-2</v>
      </c>
      <c r="I1739">
        <v>2.6560999999999999</v>
      </c>
      <c r="J1739" s="8">
        <v>-9.6217999999999998E-2</v>
      </c>
      <c r="L1739">
        <v>2.7269000000000001</v>
      </c>
      <c r="M1739">
        <v>-9.6740999999999994E-2</v>
      </c>
      <c r="AK1739" s="8"/>
      <c r="AL1739" s="8"/>
    </row>
    <row r="1740" spans="1:38" x14ac:dyDescent="0.25">
      <c r="A1740" s="7">
        <v>34.74</v>
      </c>
      <c r="B1740" s="7"/>
      <c r="C1740" s="7">
        <v>0.87080000000000002</v>
      </c>
      <c r="D1740" s="7">
        <v>-7.0994000000000002E-2</v>
      </c>
      <c r="F1740">
        <v>2.6173000000000002</v>
      </c>
      <c r="G1740" s="8">
        <v>-8.8676000000000005E-2</v>
      </c>
      <c r="I1740">
        <v>2.6566999999999998</v>
      </c>
      <c r="J1740" s="8">
        <v>-9.6694000000000002E-2</v>
      </c>
      <c r="L1740">
        <v>2.7271999999999998</v>
      </c>
      <c r="M1740">
        <v>-9.5424999999999996E-2</v>
      </c>
      <c r="AK1740" s="8"/>
      <c r="AL1740" s="8"/>
    </row>
    <row r="1741" spans="1:38" x14ac:dyDescent="0.25">
      <c r="A1741" s="7">
        <v>34.76</v>
      </c>
      <c r="B1741" s="7"/>
      <c r="C1741" s="7">
        <v>0.84550999999999998</v>
      </c>
      <c r="D1741" s="7">
        <v>-7.3162000000000005E-2</v>
      </c>
      <c r="F1741">
        <v>2.6172</v>
      </c>
      <c r="G1741" s="8">
        <v>-8.9460999999999999E-2</v>
      </c>
      <c r="I1741">
        <v>2.6574</v>
      </c>
      <c r="J1741" s="8">
        <v>-9.7277000000000002E-2</v>
      </c>
      <c r="L1741">
        <v>2.7275999999999998</v>
      </c>
      <c r="M1741">
        <v>-9.4126000000000001E-2</v>
      </c>
      <c r="AK1741" s="8"/>
      <c r="AL1741" s="8"/>
    </row>
    <row r="1742" spans="1:38" x14ac:dyDescent="0.25">
      <c r="A1742" s="7">
        <v>34.78</v>
      </c>
      <c r="B1742" s="7"/>
      <c r="C1742" s="7">
        <v>0.82059000000000004</v>
      </c>
      <c r="D1742" s="7">
        <v>-7.4875999999999998E-2</v>
      </c>
      <c r="F1742">
        <v>2.6175000000000002</v>
      </c>
      <c r="G1742" s="8">
        <v>-9.0258000000000005E-2</v>
      </c>
      <c r="I1742">
        <v>2.6579999999999999</v>
      </c>
      <c r="J1742" s="8">
        <v>-9.7956000000000001E-2</v>
      </c>
      <c r="L1742">
        <v>2.7279</v>
      </c>
      <c r="M1742">
        <v>-9.2866000000000004E-2</v>
      </c>
      <c r="AK1742" s="8"/>
      <c r="AL1742" s="8"/>
    </row>
    <row r="1743" spans="1:38" x14ac:dyDescent="0.25">
      <c r="A1743" s="7">
        <v>34.799999999999997</v>
      </c>
      <c r="B1743" s="7"/>
      <c r="C1743" s="7">
        <v>0.79620000000000002</v>
      </c>
      <c r="D1743" s="7">
        <v>-7.6128000000000001E-2</v>
      </c>
      <c r="F1743">
        <v>2.6183999999999998</v>
      </c>
      <c r="G1743" s="8">
        <v>-9.1052999999999995E-2</v>
      </c>
      <c r="I1743">
        <v>2.6585999999999999</v>
      </c>
      <c r="J1743" s="8">
        <v>-9.8718E-2</v>
      </c>
      <c r="L1743">
        <v>2.7282000000000002</v>
      </c>
      <c r="M1743">
        <v>-9.1661000000000006E-2</v>
      </c>
      <c r="AK1743" s="8"/>
      <c r="AL1743" s="8"/>
    </row>
    <row r="1744" spans="1:38" x14ac:dyDescent="0.25">
      <c r="A1744" s="7">
        <v>34.82</v>
      </c>
      <c r="B1744" s="7"/>
      <c r="C1744" s="7">
        <v>0.77249000000000001</v>
      </c>
      <c r="D1744" s="7">
        <v>-7.6911999999999994E-2</v>
      </c>
      <c r="F1744">
        <v>2.6196999999999999</v>
      </c>
      <c r="G1744" s="8">
        <v>-9.1828000000000007E-2</v>
      </c>
      <c r="I1744">
        <v>2.6591999999999998</v>
      </c>
      <c r="J1744" s="8">
        <v>-9.9551000000000001E-2</v>
      </c>
      <c r="L1744">
        <v>2.7284999999999999</v>
      </c>
      <c r="M1744">
        <v>-9.0527999999999997E-2</v>
      </c>
      <c r="AK1744" s="8"/>
      <c r="AL1744" s="8"/>
    </row>
    <row r="1745" spans="1:38" x14ac:dyDescent="0.25">
      <c r="A1745" s="7">
        <v>34.840000000000003</v>
      </c>
      <c r="B1745" s="7"/>
      <c r="C1745" s="7">
        <v>0.74960000000000004</v>
      </c>
      <c r="D1745" s="7">
        <v>-7.7229999999999993E-2</v>
      </c>
      <c r="F1745">
        <v>2.6215000000000002</v>
      </c>
      <c r="G1745" s="8">
        <v>-9.2562000000000005E-2</v>
      </c>
      <c r="I1745">
        <v>2.6598000000000002</v>
      </c>
      <c r="J1745" s="8">
        <v>-0.10044</v>
      </c>
      <c r="L1745">
        <v>2.7288000000000001</v>
      </c>
      <c r="M1745">
        <v>-8.9483999999999994E-2</v>
      </c>
      <c r="AK1745" s="8"/>
      <c r="AL1745" s="8"/>
    </row>
    <row r="1746" spans="1:38" x14ac:dyDescent="0.25">
      <c r="A1746" s="7">
        <v>34.86</v>
      </c>
      <c r="B1746" s="7"/>
      <c r="C1746" s="7">
        <v>0.72768999999999995</v>
      </c>
      <c r="D1746" s="7">
        <v>-7.7082999999999999E-2</v>
      </c>
      <c r="F1746">
        <v>2.6236999999999999</v>
      </c>
      <c r="G1746" s="8">
        <v>-9.3234999999999998E-2</v>
      </c>
      <c r="I1746">
        <v>2.6604000000000001</v>
      </c>
      <c r="J1746" s="8">
        <v>-0.10138999999999999</v>
      </c>
      <c r="L1746">
        <v>2.7290000000000001</v>
      </c>
      <c r="M1746">
        <v>-8.8544999999999999E-2</v>
      </c>
      <c r="AK1746" s="8"/>
      <c r="AL1746" s="8"/>
    </row>
    <row r="1747" spans="1:38" x14ac:dyDescent="0.25">
      <c r="A1747" s="7">
        <v>34.880000000000003</v>
      </c>
      <c r="B1747" s="7"/>
      <c r="C1747" s="7">
        <v>0.70687</v>
      </c>
      <c r="D1747" s="7">
        <v>-7.6480000000000006E-2</v>
      </c>
      <c r="F1747">
        <v>2.6263000000000001</v>
      </c>
      <c r="G1747" s="8">
        <v>-9.3825000000000006E-2</v>
      </c>
      <c r="I1747">
        <v>2.661</v>
      </c>
      <c r="J1747" s="8">
        <v>-0.10237</v>
      </c>
      <c r="L1747">
        <v>2.7292000000000001</v>
      </c>
      <c r="M1747">
        <v>-8.7724999999999997E-2</v>
      </c>
      <c r="AK1747" s="8"/>
      <c r="AL1747" s="8"/>
    </row>
    <row r="1748" spans="1:38" x14ac:dyDescent="0.25">
      <c r="A1748" s="7">
        <v>34.9</v>
      </c>
      <c r="B1748" s="7"/>
      <c r="C1748" s="7">
        <v>0.68728999999999996</v>
      </c>
      <c r="D1748" s="7">
        <v>-7.5428999999999996E-2</v>
      </c>
      <c r="F1748">
        <v>2.6291000000000002</v>
      </c>
      <c r="G1748" s="8">
        <v>-9.4315999999999997E-2</v>
      </c>
      <c r="I1748">
        <v>2.6617000000000002</v>
      </c>
      <c r="J1748" s="8">
        <v>-0.10337</v>
      </c>
      <c r="L1748">
        <v>2.7294</v>
      </c>
      <c r="M1748">
        <v>-8.7037000000000003E-2</v>
      </c>
      <c r="AK1748" s="8"/>
      <c r="AL1748" s="8"/>
    </row>
    <row r="1749" spans="1:38" x14ac:dyDescent="0.25">
      <c r="A1749" s="7">
        <v>34.92</v>
      </c>
      <c r="B1749" s="7"/>
      <c r="C1749" s="7">
        <v>0.66905999999999999</v>
      </c>
      <c r="D1749" s="7">
        <v>-7.3941999999999994E-2</v>
      </c>
      <c r="F1749">
        <v>2.6322000000000001</v>
      </c>
      <c r="G1749" s="8">
        <v>-9.4696000000000002E-2</v>
      </c>
      <c r="I1749">
        <v>2.6623999999999999</v>
      </c>
      <c r="J1749" s="8">
        <v>-0.10439</v>
      </c>
      <c r="L1749">
        <v>2.7296999999999998</v>
      </c>
      <c r="M1749">
        <v>-8.6491999999999999E-2</v>
      </c>
      <c r="AK1749" s="8"/>
      <c r="AL1749" s="8"/>
    </row>
    <row r="1750" spans="1:38" x14ac:dyDescent="0.25">
      <c r="A1750" s="7">
        <v>34.94</v>
      </c>
      <c r="B1750" s="7"/>
      <c r="C1750" s="7">
        <v>0.65229999999999999</v>
      </c>
      <c r="D1750" s="7">
        <v>-7.2031999999999999E-2</v>
      </c>
      <c r="F1750">
        <v>2.6353</v>
      </c>
      <c r="G1750" s="8">
        <v>-9.4961000000000004E-2</v>
      </c>
      <c r="I1750">
        <v>2.6631</v>
      </c>
      <c r="J1750" s="8">
        <v>-0.10539999999999999</v>
      </c>
      <c r="L1750">
        <v>2.7299000000000002</v>
      </c>
      <c r="M1750">
        <v>-8.6097000000000007E-2</v>
      </c>
      <c r="AK1750" s="8"/>
      <c r="AL1750" s="8"/>
    </row>
    <row r="1751" spans="1:38" x14ac:dyDescent="0.25">
      <c r="A1751" s="7">
        <v>34.96</v>
      </c>
      <c r="B1751" s="7"/>
      <c r="C1751" s="7">
        <v>0.63710999999999995</v>
      </c>
      <c r="D1751" s="7">
        <v>-6.9716E-2</v>
      </c>
      <c r="F1751">
        <v>2.6385999999999998</v>
      </c>
      <c r="G1751" s="8">
        <v>-9.5108999999999999E-2</v>
      </c>
      <c r="I1751">
        <v>2.6638000000000002</v>
      </c>
      <c r="J1751" s="8">
        <v>-0.10639</v>
      </c>
      <c r="L1751">
        <v>2.7301000000000002</v>
      </c>
      <c r="M1751">
        <v>-8.5859000000000005E-2</v>
      </c>
      <c r="AK1751" s="8"/>
      <c r="AL1751" s="8"/>
    </row>
    <row r="1752" spans="1:38" x14ac:dyDescent="0.25">
      <c r="A1752" s="7">
        <v>34.979999999999997</v>
      </c>
      <c r="B1752" s="7"/>
      <c r="C1752" s="7">
        <v>0.62358999999999998</v>
      </c>
      <c r="D1752" s="7">
        <v>-6.701E-2</v>
      </c>
      <c r="F1752">
        <v>2.6417999999999999</v>
      </c>
      <c r="G1752" s="8">
        <v>-9.5145999999999994E-2</v>
      </c>
      <c r="I1752">
        <v>2.6646999999999998</v>
      </c>
      <c r="J1752" s="8">
        <v>-0.10732</v>
      </c>
      <c r="L1752">
        <v>2.7303000000000002</v>
      </c>
      <c r="M1752">
        <v>-8.5779999999999995E-2</v>
      </c>
      <c r="AK1752" s="8"/>
      <c r="AL1752" s="8"/>
    </row>
    <row r="1753" spans="1:38" x14ac:dyDescent="0.25">
      <c r="A1753" s="7">
        <v>35</v>
      </c>
      <c r="B1753" s="7"/>
      <c r="C1753" s="7">
        <v>0.61182000000000003</v>
      </c>
      <c r="D1753" s="7">
        <v>-6.3931000000000002E-2</v>
      </c>
      <c r="F1753">
        <v>2.6448999999999998</v>
      </c>
      <c r="G1753" s="8">
        <v>-9.5080999999999999E-2</v>
      </c>
      <c r="I1753">
        <v>2.6655000000000002</v>
      </c>
      <c r="J1753" s="8">
        <v>-0.10818999999999999</v>
      </c>
      <c r="L1753">
        <v>2.7305000000000001</v>
      </c>
      <c r="M1753">
        <v>-8.5859000000000005E-2</v>
      </c>
      <c r="AK1753" s="8"/>
      <c r="AL1753" s="8"/>
    </row>
    <row r="1754" spans="1:38" x14ac:dyDescent="0.25">
      <c r="A1754" s="7">
        <v>35.020000000000003</v>
      </c>
      <c r="B1754" s="7"/>
      <c r="C1754" s="7">
        <v>0.60187999999999997</v>
      </c>
      <c r="D1754" s="7">
        <v>-6.0499999999999998E-2</v>
      </c>
      <c r="F1754">
        <v>2.6478000000000002</v>
      </c>
      <c r="G1754" s="8">
        <v>-9.4922000000000006E-2</v>
      </c>
      <c r="I1754">
        <v>2.6665000000000001</v>
      </c>
      <c r="J1754" s="8">
        <v>-0.10897</v>
      </c>
      <c r="L1754">
        <v>2.7305999999999999</v>
      </c>
      <c r="M1754">
        <v>-8.6091000000000001E-2</v>
      </c>
      <c r="AK1754" s="8"/>
      <c r="AL1754" s="8"/>
    </row>
    <row r="1755" spans="1:38" x14ac:dyDescent="0.25">
      <c r="A1755" s="7">
        <v>35.04</v>
      </c>
      <c r="B1755" s="7"/>
      <c r="C1755" s="7">
        <v>0.59382000000000001</v>
      </c>
      <c r="D1755" s="7">
        <v>-5.6735000000000001E-2</v>
      </c>
      <c r="F1755">
        <v>2.6505999999999998</v>
      </c>
      <c r="G1755" s="8">
        <v>-9.468E-2</v>
      </c>
      <c r="I1755">
        <v>2.6675</v>
      </c>
      <c r="J1755" s="8">
        <v>-0.10965</v>
      </c>
      <c r="L1755">
        <v>2.7305999999999999</v>
      </c>
      <c r="M1755">
        <v>-8.6468000000000003E-2</v>
      </c>
      <c r="AK1755" s="8"/>
      <c r="AL1755" s="8"/>
    </row>
    <row r="1756" spans="1:38" x14ac:dyDescent="0.25">
      <c r="A1756" s="7">
        <v>35.06</v>
      </c>
      <c r="B1756" s="7"/>
      <c r="C1756" s="7">
        <v>0.58769000000000005</v>
      </c>
      <c r="D1756" s="7">
        <v>-5.2658999999999997E-2</v>
      </c>
      <c r="F1756">
        <v>2.6530999999999998</v>
      </c>
      <c r="G1756" s="8">
        <v>-9.4362000000000001E-2</v>
      </c>
      <c r="I1756">
        <v>2.6686000000000001</v>
      </c>
      <c r="J1756" s="8">
        <v>-0.11020000000000001</v>
      </c>
      <c r="L1756">
        <v>2.7305999999999999</v>
      </c>
      <c r="M1756">
        <v>-8.6976999999999999E-2</v>
      </c>
      <c r="AK1756" s="8"/>
      <c r="AL1756" s="8"/>
    </row>
    <row r="1757" spans="1:38" x14ac:dyDescent="0.25">
      <c r="A1757" s="7">
        <v>35.08</v>
      </c>
      <c r="B1757" s="7"/>
      <c r="C1757" s="7">
        <v>0.58352999999999999</v>
      </c>
      <c r="D1757" s="7">
        <v>-4.8293000000000003E-2</v>
      </c>
      <c r="F1757">
        <v>2.6554000000000002</v>
      </c>
      <c r="G1757" s="8">
        <v>-9.3975000000000003E-2</v>
      </c>
      <c r="I1757">
        <v>2.6697000000000002</v>
      </c>
      <c r="J1757" s="8">
        <v>-0.11064</v>
      </c>
      <c r="L1757">
        <v>2.7305000000000001</v>
      </c>
      <c r="M1757">
        <v>-8.7604000000000001E-2</v>
      </c>
      <c r="AK1757" s="8"/>
      <c r="AL1757" s="8"/>
    </row>
    <row r="1758" spans="1:38" x14ac:dyDescent="0.25">
      <c r="A1758" s="7">
        <v>35.1</v>
      </c>
      <c r="B1758" s="7"/>
      <c r="C1758" s="7">
        <v>0.58135999999999999</v>
      </c>
      <c r="D1758" s="7">
        <v>-4.3658000000000002E-2</v>
      </c>
      <c r="F1758">
        <v>2.6575000000000002</v>
      </c>
      <c r="G1758" s="8">
        <v>-9.3525999999999998E-2</v>
      </c>
      <c r="I1758">
        <v>2.6709000000000001</v>
      </c>
      <c r="J1758" s="8">
        <v>-0.11094</v>
      </c>
      <c r="L1758">
        <v>2.7303999999999999</v>
      </c>
      <c r="M1758">
        <v>-8.8332999999999995E-2</v>
      </c>
      <c r="AK1758" s="8"/>
      <c r="AL1758" s="8"/>
    </row>
    <row r="1759" spans="1:38" x14ac:dyDescent="0.25">
      <c r="A1759" s="7">
        <v>35.119999999999997</v>
      </c>
      <c r="B1759" s="7"/>
      <c r="C1759" s="7">
        <v>0.58118999999999998</v>
      </c>
      <c r="D1759" s="7">
        <v>-3.8780000000000002E-2</v>
      </c>
      <c r="F1759">
        <v>2.6593</v>
      </c>
      <c r="G1759" s="8">
        <v>-9.3021999999999994E-2</v>
      </c>
      <c r="I1759">
        <v>2.6722000000000001</v>
      </c>
      <c r="J1759" s="8">
        <v>-0.11111</v>
      </c>
      <c r="L1759">
        <v>2.7301000000000002</v>
      </c>
      <c r="M1759">
        <v>-8.9146000000000003E-2</v>
      </c>
      <c r="AK1759" s="8"/>
      <c r="AL1759" s="8"/>
    </row>
    <row r="1760" spans="1:38" x14ac:dyDescent="0.25">
      <c r="A1760" s="7">
        <v>35.14</v>
      </c>
      <c r="B1760" s="7"/>
      <c r="C1760" s="7">
        <v>0.58301999999999998</v>
      </c>
      <c r="D1760" s="7">
        <v>-3.3681999999999997E-2</v>
      </c>
      <c r="F1760">
        <v>2.6608999999999998</v>
      </c>
      <c r="G1760" s="8">
        <v>-9.2473E-2</v>
      </c>
      <c r="I1760">
        <v>2.6735000000000002</v>
      </c>
      <c r="J1760" s="8">
        <v>-0.11115999999999999</v>
      </c>
      <c r="L1760">
        <v>2.7298</v>
      </c>
      <c r="M1760">
        <v>-9.0024000000000007E-2</v>
      </c>
      <c r="AK1760" s="8"/>
      <c r="AL1760" s="8"/>
    </row>
    <row r="1761" spans="1:38" x14ac:dyDescent="0.25">
      <c r="A1761" s="7">
        <v>35.159999999999997</v>
      </c>
      <c r="B1761" s="7"/>
      <c r="C1761" s="7">
        <v>0.58682999999999996</v>
      </c>
      <c r="D1761" s="7">
        <v>-2.8392000000000001E-2</v>
      </c>
      <c r="F1761">
        <v>2.6623000000000001</v>
      </c>
      <c r="G1761" s="8">
        <v>-9.1892000000000001E-2</v>
      </c>
      <c r="I1761">
        <v>2.6749000000000001</v>
      </c>
      <c r="J1761" s="8">
        <v>-0.11108</v>
      </c>
      <c r="L1761">
        <v>2.7294</v>
      </c>
      <c r="M1761">
        <v>-9.0948000000000001E-2</v>
      </c>
      <c r="AK1761" s="8"/>
      <c r="AL1761" s="8"/>
    </row>
    <row r="1762" spans="1:38" x14ac:dyDescent="0.25">
      <c r="A1762" s="7">
        <v>35.18</v>
      </c>
      <c r="B1762" s="7"/>
      <c r="C1762" s="7">
        <v>0.59260000000000002</v>
      </c>
      <c r="D1762" s="7">
        <v>-2.2939999999999999E-2</v>
      </c>
      <c r="F1762">
        <v>2.6634000000000002</v>
      </c>
      <c r="G1762" s="8">
        <v>-9.1296000000000002E-2</v>
      </c>
      <c r="I1762">
        <v>2.6762999999999999</v>
      </c>
      <c r="J1762" s="8">
        <v>-0.11088000000000001</v>
      </c>
      <c r="L1762">
        <v>2.7290000000000001</v>
      </c>
      <c r="M1762">
        <v>-9.1899999999999996E-2</v>
      </c>
      <c r="AK1762" s="8"/>
      <c r="AL1762" s="8"/>
    </row>
    <row r="1763" spans="1:38" x14ac:dyDescent="0.25">
      <c r="A1763" s="7">
        <v>35.200000000000003</v>
      </c>
      <c r="B1763" s="7"/>
      <c r="C1763" s="7">
        <v>0.60028000000000004</v>
      </c>
      <c r="D1763" s="7">
        <v>-1.7357999999999998E-2</v>
      </c>
      <c r="F1763">
        <v>2.6644000000000001</v>
      </c>
      <c r="G1763" s="8">
        <v>-9.0704999999999994E-2</v>
      </c>
      <c r="I1763">
        <v>2.6778</v>
      </c>
      <c r="J1763" s="8">
        <v>-0.11056000000000001</v>
      </c>
      <c r="L1763">
        <v>2.7284000000000002</v>
      </c>
      <c r="M1763">
        <v>-9.2859999999999998E-2</v>
      </c>
      <c r="AK1763" s="8"/>
      <c r="AL1763" s="8"/>
    </row>
    <row r="1764" spans="1:38" x14ac:dyDescent="0.25">
      <c r="A1764" s="7">
        <v>35.22</v>
      </c>
      <c r="B1764" s="7"/>
      <c r="C1764" s="7">
        <v>0.60982999999999998</v>
      </c>
      <c r="D1764" s="7">
        <v>-1.1679999999999999E-2</v>
      </c>
      <c r="F1764">
        <v>2.6650999999999998</v>
      </c>
      <c r="G1764" s="8">
        <v>-9.0140999999999999E-2</v>
      </c>
      <c r="I1764">
        <v>2.6791999999999998</v>
      </c>
      <c r="J1764" s="8">
        <v>-0.11012</v>
      </c>
      <c r="L1764">
        <v>2.7277999999999998</v>
      </c>
      <c r="M1764">
        <v>-9.3810000000000004E-2</v>
      </c>
      <c r="AK1764" s="8"/>
      <c r="AL1764" s="8"/>
    </row>
    <row r="1765" spans="1:38" x14ac:dyDescent="0.25">
      <c r="A1765" s="7">
        <v>35.24</v>
      </c>
      <c r="B1765" s="7"/>
      <c r="C1765" s="7">
        <v>0.62119000000000002</v>
      </c>
      <c r="D1765" s="7">
        <v>-5.9411000000000004E-3</v>
      </c>
      <c r="F1765">
        <v>2.6656</v>
      </c>
      <c r="G1765" s="8">
        <v>-8.9626999999999998E-2</v>
      </c>
      <c r="I1765">
        <v>2.6806999999999999</v>
      </c>
      <c r="J1765" s="8">
        <v>-0.10957</v>
      </c>
      <c r="L1765">
        <v>2.7271999999999998</v>
      </c>
      <c r="M1765">
        <v>-9.4730999999999996E-2</v>
      </c>
      <c r="AK1765" s="8"/>
      <c r="AL1765" s="8"/>
    </row>
    <row r="1766" spans="1:38" x14ac:dyDescent="0.25">
      <c r="A1766" s="7">
        <v>35.26</v>
      </c>
      <c r="B1766" s="7"/>
      <c r="C1766" s="7">
        <v>0.63429000000000002</v>
      </c>
      <c r="D1766" s="7">
        <v>-1.7945E-4</v>
      </c>
      <c r="F1766">
        <v>2.6659000000000002</v>
      </c>
      <c r="G1766" s="8">
        <v>-8.9183999999999999E-2</v>
      </c>
      <c r="I1766">
        <v>2.6823000000000001</v>
      </c>
      <c r="J1766" s="8">
        <v>-0.10892</v>
      </c>
      <c r="L1766">
        <v>2.7263999999999999</v>
      </c>
      <c r="M1766">
        <v>-9.5601000000000005E-2</v>
      </c>
      <c r="AK1766" s="8"/>
      <c r="AL1766" s="8"/>
    </row>
    <row r="1767" spans="1:38" x14ac:dyDescent="0.25">
      <c r="A1767" s="7">
        <v>35.28</v>
      </c>
      <c r="B1767" s="7"/>
      <c r="C1767" s="7">
        <v>0.64903999999999995</v>
      </c>
      <c r="D1767" s="7">
        <v>5.5672999999999999E-3</v>
      </c>
      <c r="F1767">
        <v>2.6659999999999999</v>
      </c>
      <c r="G1767" s="8">
        <v>-8.8830999999999993E-2</v>
      </c>
      <c r="I1767">
        <v>2.6838000000000002</v>
      </c>
      <c r="J1767" s="8">
        <v>-0.10817</v>
      </c>
      <c r="L1767">
        <v>2.7254999999999998</v>
      </c>
      <c r="M1767">
        <v>-9.6402000000000002E-2</v>
      </c>
      <c r="AK1767" s="8"/>
      <c r="AL1767" s="8"/>
    </row>
    <row r="1768" spans="1:38" x14ac:dyDescent="0.25">
      <c r="A1768" s="7">
        <v>35.299999999999997</v>
      </c>
      <c r="B1768" s="7"/>
      <c r="C1768" s="7">
        <v>0.66535999999999995</v>
      </c>
      <c r="D1768" s="7">
        <v>1.1259999999999999E-2</v>
      </c>
      <c r="F1768">
        <v>2.6657999999999999</v>
      </c>
      <c r="G1768" s="8">
        <v>-8.8580999999999993E-2</v>
      </c>
      <c r="I1768">
        <v>2.6852999999999998</v>
      </c>
      <c r="J1768" s="8">
        <v>-0.10734</v>
      </c>
      <c r="L1768">
        <v>2.7244999999999999</v>
      </c>
      <c r="M1768">
        <v>-9.7113000000000005E-2</v>
      </c>
      <c r="AK1768" s="8"/>
      <c r="AL1768" s="8"/>
    </row>
    <row r="1769" spans="1:38" x14ac:dyDescent="0.25">
      <c r="A1769" s="7">
        <v>35.32</v>
      </c>
      <c r="B1769" s="7"/>
      <c r="C1769" s="7">
        <v>0.68313999999999997</v>
      </c>
      <c r="D1769" s="7">
        <v>1.6861000000000001E-2</v>
      </c>
      <c r="F1769">
        <v>2.6652999999999998</v>
      </c>
      <c r="G1769" s="8">
        <v>-8.8442999999999994E-2</v>
      </c>
      <c r="I1769">
        <v>2.6867999999999999</v>
      </c>
      <c r="J1769" s="8">
        <v>-0.10645</v>
      </c>
      <c r="L1769">
        <v>2.7233999999999998</v>
      </c>
      <c r="M1769">
        <v>-9.7717999999999999E-2</v>
      </c>
      <c r="AK1769" s="8"/>
      <c r="AL1769" s="8"/>
    </row>
    <row r="1770" spans="1:38" x14ac:dyDescent="0.25">
      <c r="A1770" s="7">
        <v>35.340000000000003</v>
      </c>
      <c r="B1770" s="7"/>
      <c r="C1770" s="7">
        <v>0.70228999999999997</v>
      </c>
      <c r="D1770" s="7">
        <v>2.2329999999999999E-2</v>
      </c>
      <c r="F1770">
        <v>2.6646999999999998</v>
      </c>
      <c r="G1770" s="8">
        <v>-8.8421E-2</v>
      </c>
      <c r="I1770">
        <v>2.6882999999999999</v>
      </c>
      <c r="J1770" s="8">
        <v>-0.1055</v>
      </c>
      <c r="L1770">
        <v>2.7223000000000002</v>
      </c>
      <c r="M1770">
        <v>-9.8198999999999995E-2</v>
      </c>
      <c r="AK1770" s="8"/>
      <c r="AL1770" s="8"/>
    </row>
    <row r="1771" spans="1:38" x14ac:dyDescent="0.25">
      <c r="A1771" s="7">
        <v>35.36</v>
      </c>
      <c r="B1771" s="7"/>
      <c r="C1771" s="7">
        <v>0.72267999999999999</v>
      </c>
      <c r="D1771" s="7">
        <v>2.7629000000000001E-2</v>
      </c>
      <c r="F1771">
        <v>2.6638000000000002</v>
      </c>
      <c r="G1771" s="8">
        <v>-8.8515999999999997E-2</v>
      </c>
      <c r="I1771">
        <v>2.6898</v>
      </c>
      <c r="J1771" s="8">
        <v>-0.10453999999999999</v>
      </c>
      <c r="L1771">
        <v>2.7210000000000001</v>
      </c>
      <c r="M1771">
        <v>-9.8543000000000006E-2</v>
      </c>
      <c r="AK1771" s="8"/>
      <c r="AL1771" s="8"/>
    </row>
    <row r="1772" spans="1:38" x14ac:dyDescent="0.25">
      <c r="A1772" s="7">
        <v>35.380000000000003</v>
      </c>
      <c r="B1772" s="7"/>
      <c r="C1772" s="7">
        <v>0.74419999999999997</v>
      </c>
      <c r="D1772" s="7">
        <v>3.2723000000000002E-2</v>
      </c>
      <c r="F1772">
        <v>2.6627000000000001</v>
      </c>
      <c r="G1772" s="8">
        <v>-8.8724999999999998E-2</v>
      </c>
      <c r="I1772">
        <v>2.6913</v>
      </c>
      <c r="J1772" s="8">
        <v>-0.10356</v>
      </c>
      <c r="L1772">
        <v>2.7195999999999998</v>
      </c>
      <c r="M1772">
        <v>-9.8740999999999995E-2</v>
      </c>
      <c r="AK1772" s="8"/>
      <c r="AL1772" s="8"/>
    </row>
    <row r="1773" spans="1:38" x14ac:dyDescent="0.25">
      <c r="A1773" s="7">
        <v>35.4</v>
      </c>
      <c r="B1773" s="7"/>
      <c r="C1773" s="7">
        <v>0.76671</v>
      </c>
      <c r="D1773" s="7">
        <v>3.7576999999999999E-2</v>
      </c>
      <c r="F1773">
        <v>2.6614</v>
      </c>
      <c r="G1773" s="8">
        <v>-8.9047000000000001E-2</v>
      </c>
      <c r="I1773">
        <v>2.6928000000000001</v>
      </c>
      <c r="J1773" s="8">
        <v>-0.10261000000000001</v>
      </c>
      <c r="L1773">
        <v>2.7181000000000002</v>
      </c>
      <c r="M1773">
        <v>-9.8784999999999998E-2</v>
      </c>
      <c r="AK1773" s="8"/>
      <c r="AL1773" s="8"/>
    </row>
    <row r="1774" spans="1:38" x14ac:dyDescent="0.25">
      <c r="A1774" s="7">
        <v>35.42</v>
      </c>
      <c r="B1774" s="7"/>
      <c r="C1774" s="7">
        <v>0.79007000000000005</v>
      </c>
      <c r="D1774" s="7">
        <v>4.2159000000000002E-2</v>
      </c>
      <c r="F1774">
        <v>2.66</v>
      </c>
      <c r="G1774" s="8">
        <v>-8.9478000000000002E-2</v>
      </c>
      <c r="I1774">
        <v>2.6941999999999999</v>
      </c>
      <c r="J1774" s="8">
        <v>-0.10169</v>
      </c>
      <c r="L1774">
        <v>2.7166000000000001</v>
      </c>
      <c r="M1774">
        <v>-9.8677000000000001E-2</v>
      </c>
      <c r="AK1774" s="8"/>
      <c r="AL1774" s="8"/>
    </row>
    <row r="1775" spans="1:38" x14ac:dyDescent="0.25">
      <c r="A1775" s="7">
        <v>35.44</v>
      </c>
      <c r="B1775" s="7"/>
      <c r="C1775" s="7">
        <v>0.81415000000000004</v>
      </c>
      <c r="D1775" s="7">
        <v>4.6441000000000003E-2</v>
      </c>
      <c r="F1775">
        <v>2.6585999999999999</v>
      </c>
      <c r="G1775" s="8">
        <v>-9.0015999999999999E-2</v>
      </c>
      <c r="I1775">
        <v>2.6956000000000002</v>
      </c>
      <c r="J1775" s="8">
        <v>-0.10082000000000001</v>
      </c>
      <c r="L1775">
        <v>2.7149000000000001</v>
      </c>
      <c r="M1775">
        <v>-9.8415000000000002E-2</v>
      </c>
      <c r="AK1775" s="8"/>
      <c r="AL1775" s="8"/>
    </row>
    <row r="1776" spans="1:38" x14ac:dyDescent="0.25">
      <c r="A1776" s="7">
        <v>35.46</v>
      </c>
      <c r="B1776" s="7"/>
      <c r="C1776" s="7">
        <v>0.83879999999999999</v>
      </c>
      <c r="D1776" s="7">
        <v>5.0397999999999998E-2</v>
      </c>
      <c r="F1776">
        <v>2.657</v>
      </c>
      <c r="G1776" s="8">
        <v>-9.0657000000000001E-2</v>
      </c>
      <c r="I1776">
        <v>2.6968999999999999</v>
      </c>
      <c r="J1776" s="8">
        <v>-0.10002999999999999</v>
      </c>
      <c r="L1776">
        <v>2.7132000000000001</v>
      </c>
      <c r="M1776">
        <v>-9.8004999999999995E-2</v>
      </c>
      <c r="AK1776" s="8"/>
      <c r="AL1776" s="8"/>
    </row>
    <row r="1777" spans="1:38" x14ac:dyDescent="0.25">
      <c r="A1777" s="7">
        <v>35.479999999999997</v>
      </c>
      <c r="B1777" s="7"/>
      <c r="C1777" s="7">
        <v>0.86387000000000003</v>
      </c>
      <c r="D1777" s="7">
        <v>5.4010000000000002E-2</v>
      </c>
      <c r="F1777">
        <v>2.6555</v>
      </c>
      <c r="G1777" s="8">
        <v>-9.1397999999999993E-2</v>
      </c>
      <c r="I1777">
        <v>2.6981999999999999</v>
      </c>
      <c r="J1777" s="8">
        <v>-9.9305000000000004E-2</v>
      </c>
      <c r="L1777">
        <v>2.7113999999999998</v>
      </c>
      <c r="M1777">
        <v>-9.7450999999999996E-2</v>
      </c>
      <c r="AK1777" s="8"/>
      <c r="AL1777" s="8"/>
    </row>
    <row r="1778" spans="1:38" x14ac:dyDescent="0.25">
      <c r="A1778" s="7">
        <v>35.5</v>
      </c>
      <c r="B1778" s="7"/>
      <c r="C1778" s="7">
        <v>0.88919000000000004</v>
      </c>
      <c r="D1778" s="7">
        <v>5.7256000000000001E-2</v>
      </c>
      <c r="F1778">
        <v>2.6539000000000001</v>
      </c>
      <c r="G1778" s="8">
        <v>-9.2234999999999998E-2</v>
      </c>
      <c r="I1778">
        <v>2.6995</v>
      </c>
      <c r="J1778" s="8">
        <v>-9.8670999999999995E-2</v>
      </c>
      <c r="L1778">
        <v>2.7094</v>
      </c>
      <c r="M1778">
        <v>-9.6761E-2</v>
      </c>
      <c r="AK1778" s="8"/>
      <c r="AL1778" s="8"/>
    </row>
    <row r="1779" spans="1:38" x14ac:dyDescent="0.25">
      <c r="A1779" s="7">
        <v>35.520000000000003</v>
      </c>
      <c r="B1779" s="7"/>
      <c r="C1779" s="7">
        <v>0.91463000000000005</v>
      </c>
      <c r="D1779" s="7">
        <v>6.0121000000000001E-2</v>
      </c>
      <c r="F1779">
        <v>2.6524999999999999</v>
      </c>
      <c r="G1779" s="8">
        <v>-9.3157000000000004E-2</v>
      </c>
      <c r="I1779">
        <v>2.7006999999999999</v>
      </c>
      <c r="J1779" s="8">
        <v>-9.8131999999999997E-2</v>
      </c>
      <c r="L1779">
        <v>2.7075</v>
      </c>
      <c r="M1779">
        <v>-9.5947000000000005E-2</v>
      </c>
      <c r="AK1779" s="8"/>
      <c r="AL1779" s="8"/>
    </row>
    <row r="1780" spans="1:38" x14ac:dyDescent="0.25">
      <c r="A1780" s="7">
        <v>35.54</v>
      </c>
      <c r="B1780" s="7"/>
      <c r="C1780" s="7">
        <v>0.94001000000000001</v>
      </c>
      <c r="D1780" s="7">
        <v>6.2591999999999995E-2</v>
      </c>
      <c r="F1780">
        <v>2.6511</v>
      </c>
      <c r="G1780" s="8">
        <v>-9.4153000000000001E-2</v>
      </c>
      <c r="I1780">
        <v>2.7018</v>
      </c>
      <c r="J1780" s="8">
        <v>-9.7696000000000005E-2</v>
      </c>
      <c r="L1780">
        <v>2.7054</v>
      </c>
      <c r="M1780">
        <v>-9.5018000000000005E-2</v>
      </c>
      <c r="AK1780" s="8"/>
      <c r="AL1780" s="8"/>
    </row>
    <row r="1781" spans="1:38" x14ac:dyDescent="0.25">
      <c r="A1781" s="7">
        <v>35.56</v>
      </c>
      <c r="B1781" s="7"/>
      <c r="C1781" s="7">
        <v>0.96518000000000004</v>
      </c>
      <c r="D1781" s="7">
        <v>6.4657000000000006E-2</v>
      </c>
      <c r="F1781">
        <v>2.6497999999999999</v>
      </c>
      <c r="G1781" s="8">
        <v>-9.5207E-2</v>
      </c>
      <c r="I1781">
        <v>2.7029000000000001</v>
      </c>
      <c r="J1781" s="8">
        <v>-9.7369999999999998E-2</v>
      </c>
      <c r="L1781">
        <v>2.7031999999999998</v>
      </c>
      <c r="M1781">
        <v>-9.3987000000000001E-2</v>
      </c>
      <c r="AK1781" s="8"/>
      <c r="AL1781" s="8"/>
    </row>
    <row r="1782" spans="1:38" x14ac:dyDescent="0.25">
      <c r="A1782" s="7">
        <v>35.58</v>
      </c>
      <c r="B1782" s="7"/>
      <c r="C1782" s="7">
        <v>0.98997999999999997</v>
      </c>
      <c r="D1782" s="7">
        <v>6.6308000000000006E-2</v>
      </c>
      <c r="F1782">
        <v>2.6486000000000001</v>
      </c>
      <c r="G1782" s="8">
        <v>-9.6297999999999995E-2</v>
      </c>
      <c r="I1782">
        <v>2.7039</v>
      </c>
      <c r="J1782" s="8">
        <v>-9.7161999999999998E-2</v>
      </c>
      <c r="L1782">
        <v>2.7010000000000001</v>
      </c>
      <c r="M1782">
        <v>-9.2867000000000005E-2</v>
      </c>
      <c r="AK1782" s="8"/>
      <c r="AL1782" s="8"/>
    </row>
    <row r="1783" spans="1:38" x14ac:dyDescent="0.25">
      <c r="A1783" s="7">
        <v>35.6</v>
      </c>
      <c r="B1783" s="7"/>
      <c r="C1783" s="7">
        <v>1.0143</v>
      </c>
      <c r="D1783" s="7">
        <v>6.7537E-2</v>
      </c>
      <c r="F1783">
        <v>2.6475</v>
      </c>
      <c r="G1783" s="8">
        <v>-9.7405000000000005E-2</v>
      </c>
      <c r="I1783">
        <v>2.7048000000000001</v>
      </c>
      <c r="J1783" s="8">
        <v>-9.7075999999999996E-2</v>
      </c>
      <c r="L1783">
        <v>2.6985999999999999</v>
      </c>
      <c r="M1783">
        <v>-9.1675000000000006E-2</v>
      </c>
      <c r="AK1783" s="8"/>
      <c r="AL1783" s="8"/>
    </row>
    <row r="1784" spans="1:38" x14ac:dyDescent="0.25">
      <c r="A1784" s="7">
        <v>35.619999999999997</v>
      </c>
      <c r="B1784" s="7"/>
      <c r="C1784" s="7">
        <v>1.0379</v>
      </c>
      <c r="D1784" s="7">
        <v>6.8338999999999997E-2</v>
      </c>
      <c r="F1784">
        <v>2.6465000000000001</v>
      </c>
      <c r="G1784" s="8">
        <v>-9.8504999999999995E-2</v>
      </c>
      <c r="I1784">
        <v>2.7057000000000002</v>
      </c>
      <c r="J1784" s="8">
        <v>-9.7118999999999997E-2</v>
      </c>
      <c r="L1784">
        <v>2.6962999999999999</v>
      </c>
      <c r="M1784">
        <v>-9.0428999999999995E-2</v>
      </c>
      <c r="AK1784" s="8"/>
      <c r="AL1784" s="8"/>
    </row>
    <row r="1785" spans="1:38" x14ac:dyDescent="0.25">
      <c r="A1785" s="7">
        <v>35.64</v>
      </c>
      <c r="B1785" s="7"/>
      <c r="C1785" s="7">
        <v>1.0606</v>
      </c>
      <c r="D1785" s="7">
        <v>6.8709999999999993E-2</v>
      </c>
      <c r="F1785">
        <v>2.6457000000000002</v>
      </c>
      <c r="G1785" s="8">
        <v>-9.9575999999999998E-2</v>
      </c>
      <c r="I1785">
        <v>2.7065000000000001</v>
      </c>
      <c r="J1785" s="8">
        <v>-9.7290000000000001E-2</v>
      </c>
      <c r="L1785">
        <v>2.6938</v>
      </c>
      <c r="M1785">
        <v>-8.9149999999999993E-2</v>
      </c>
      <c r="AK1785" s="8"/>
      <c r="AL1785" s="8"/>
    </row>
    <row r="1786" spans="1:38" x14ac:dyDescent="0.25">
      <c r="A1786" s="7">
        <v>35.659999999999997</v>
      </c>
      <c r="B1786" s="7"/>
      <c r="C1786" s="7">
        <v>1.0824</v>
      </c>
      <c r="D1786" s="7">
        <v>6.8648000000000001E-2</v>
      </c>
      <c r="F1786">
        <v>2.6448999999999998</v>
      </c>
      <c r="G1786">
        <v>-0.10059999999999999</v>
      </c>
      <c r="I1786">
        <v>2.7071999999999998</v>
      </c>
      <c r="J1786" s="8">
        <v>-9.7587999999999994E-2</v>
      </c>
      <c r="L1786">
        <v>2.6913</v>
      </c>
      <c r="M1786">
        <v>-8.7859000000000007E-2</v>
      </c>
      <c r="AL1786" s="8"/>
    </row>
    <row r="1787" spans="1:38" x14ac:dyDescent="0.25">
      <c r="A1787" s="7">
        <v>35.68</v>
      </c>
      <c r="B1787" s="7"/>
      <c r="C1787" s="7">
        <v>1.1031</v>
      </c>
      <c r="D1787" s="7">
        <v>6.8150000000000002E-2</v>
      </c>
      <c r="F1787">
        <v>2.6442999999999999</v>
      </c>
      <c r="G1787">
        <v>-0.10155</v>
      </c>
      <c r="I1787">
        <v>2.7079</v>
      </c>
      <c r="J1787" s="8">
        <v>-9.8004999999999995E-2</v>
      </c>
      <c r="L1787">
        <v>2.6886999999999999</v>
      </c>
      <c r="M1787">
        <v>-8.6578000000000002E-2</v>
      </c>
      <c r="AL1787" s="8"/>
    </row>
    <row r="1788" spans="1:38" x14ac:dyDescent="0.25">
      <c r="A1788" s="7">
        <v>35.700000000000003</v>
      </c>
      <c r="B1788" s="7"/>
      <c r="C1788" s="7">
        <v>1.1226</v>
      </c>
      <c r="D1788" s="7">
        <v>6.7215999999999998E-2</v>
      </c>
      <c r="F1788">
        <v>2.6438999999999999</v>
      </c>
      <c r="G1788">
        <v>-0.10242999999999999</v>
      </c>
      <c r="I1788">
        <v>2.7086000000000001</v>
      </c>
      <c r="J1788" s="8">
        <v>-9.8531999999999995E-2</v>
      </c>
      <c r="L1788">
        <v>2.6861000000000002</v>
      </c>
      <c r="M1788">
        <v>-8.5327E-2</v>
      </c>
      <c r="AL1788" s="8"/>
    </row>
    <row r="1789" spans="1:38" x14ac:dyDescent="0.25">
      <c r="A1789" s="7">
        <v>35.72</v>
      </c>
      <c r="B1789" s="7"/>
      <c r="C1789" s="7">
        <v>1.1407</v>
      </c>
      <c r="D1789" s="7">
        <v>6.5847000000000003E-2</v>
      </c>
      <c r="F1789">
        <v>2.6435</v>
      </c>
      <c r="G1789">
        <v>-0.10321</v>
      </c>
      <c r="I1789">
        <v>2.7092000000000001</v>
      </c>
      <c r="J1789" s="8">
        <v>-9.9154999999999993E-2</v>
      </c>
      <c r="L1789">
        <v>2.6835</v>
      </c>
      <c r="M1789">
        <v>-8.4127999999999994E-2</v>
      </c>
      <c r="AL1789" s="8"/>
    </row>
    <row r="1790" spans="1:38" x14ac:dyDescent="0.25">
      <c r="A1790" s="7">
        <v>35.74</v>
      </c>
      <c r="B1790" s="7"/>
      <c r="C1790" s="7">
        <v>1.1574</v>
      </c>
      <c r="D1790" s="7">
        <v>6.4045000000000005E-2</v>
      </c>
      <c r="F1790">
        <v>2.6433</v>
      </c>
      <c r="G1790">
        <v>-0.10389</v>
      </c>
      <c r="I1790">
        <v>2.7097000000000002</v>
      </c>
      <c r="J1790" s="8">
        <v>-9.9856E-2</v>
      </c>
      <c r="L1790">
        <v>2.6808999999999998</v>
      </c>
      <c r="M1790">
        <v>-8.3000000000000004E-2</v>
      </c>
      <c r="AL1790" s="8"/>
    </row>
    <row r="1791" spans="1:38" x14ac:dyDescent="0.25">
      <c r="A1791" s="7">
        <v>35.76</v>
      </c>
      <c r="B1791" s="7"/>
      <c r="C1791" s="7">
        <v>1.1725000000000001</v>
      </c>
      <c r="D1791" s="7">
        <v>6.1816999999999997E-2</v>
      </c>
      <c r="F1791">
        <v>2.6432000000000002</v>
      </c>
      <c r="G1791">
        <v>-0.10446</v>
      </c>
      <c r="I1791">
        <v>2.7101999999999999</v>
      </c>
      <c r="J1791" s="8">
        <v>-0.10062</v>
      </c>
      <c r="L1791">
        <v>2.6783000000000001</v>
      </c>
      <c r="M1791">
        <v>-8.1959000000000004E-2</v>
      </c>
      <c r="AL1791" s="8"/>
    </row>
    <row r="1792" spans="1:38" x14ac:dyDescent="0.25">
      <c r="A1792" s="7">
        <v>35.78</v>
      </c>
      <c r="B1792" s="7"/>
      <c r="C1792" s="7">
        <v>1.1859999999999999</v>
      </c>
      <c r="D1792" s="7">
        <v>5.9167999999999998E-2</v>
      </c>
      <c r="F1792">
        <v>2.6433</v>
      </c>
      <c r="G1792">
        <v>-0.10491</v>
      </c>
      <c r="I1792">
        <v>2.7107000000000001</v>
      </c>
      <c r="J1792" s="8">
        <v>-0.10143000000000001</v>
      </c>
      <c r="L1792">
        <v>2.6757</v>
      </c>
      <c r="M1792">
        <v>-8.1018000000000007E-2</v>
      </c>
      <c r="AL1792" s="8"/>
    </row>
    <row r="1793" spans="1:38" x14ac:dyDescent="0.25">
      <c r="A1793" s="7">
        <v>35.799999999999997</v>
      </c>
      <c r="B1793" s="7"/>
      <c r="C1793" s="7">
        <v>1.1977</v>
      </c>
      <c r="D1793" s="7">
        <v>5.6111000000000001E-2</v>
      </c>
      <c r="F1793">
        <v>2.6435</v>
      </c>
      <c r="G1793">
        <v>-0.10524</v>
      </c>
      <c r="I1793">
        <v>2.7111000000000001</v>
      </c>
      <c r="J1793" s="8">
        <v>-0.10227</v>
      </c>
      <c r="L1793">
        <v>2.6732</v>
      </c>
      <c r="M1793">
        <v>-8.0185999999999993E-2</v>
      </c>
      <c r="AL1793" s="8"/>
    </row>
    <row r="1794" spans="1:38" x14ac:dyDescent="0.25">
      <c r="A1794" s="7">
        <v>35.82</v>
      </c>
      <c r="B1794" s="7"/>
      <c r="C1794" s="7">
        <v>1.2076</v>
      </c>
      <c r="D1794" s="7">
        <v>5.2658000000000003E-2</v>
      </c>
      <c r="F1794">
        <v>2.6438999999999999</v>
      </c>
      <c r="G1794">
        <v>-0.10545</v>
      </c>
      <c r="I1794">
        <v>2.7113999999999998</v>
      </c>
      <c r="J1794" s="8">
        <v>-0.10312</v>
      </c>
      <c r="L1794">
        <v>2.6707999999999998</v>
      </c>
      <c r="M1794">
        <v>-7.9471E-2</v>
      </c>
      <c r="AL1794" s="8"/>
    </row>
    <row r="1795" spans="1:38" x14ac:dyDescent="0.25">
      <c r="A1795" s="7">
        <v>35.840000000000003</v>
      </c>
      <c r="B1795" s="7"/>
      <c r="C1795" s="7">
        <v>1.2157</v>
      </c>
      <c r="D1795" s="7">
        <v>4.8828000000000003E-2</v>
      </c>
      <c r="F1795">
        <v>2.6444999999999999</v>
      </c>
      <c r="G1795">
        <v>-0.10551000000000001</v>
      </c>
      <c r="I1795">
        <v>2.7117</v>
      </c>
      <c r="J1795" s="8">
        <v>-0.10396</v>
      </c>
      <c r="L1795">
        <v>2.6684000000000001</v>
      </c>
      <c r="M1795">
        <v>-7.8879000000000005E-2</v>
      </c>
      <c r="AL1795" s="8"/>
    </row>
    <row r="1796" spans="1:38" x14ac:dyDescent="0.25">
      <c r="A1796" s="7">
        <v>35.86</v>
      </c>
      <c r="B1796" s="7"/>
      <c r="C1796" s="7">
        <v>1.2218</v>
      </c>
      <c r="D1796" s="7">
        <v>4.4638999999999998E-2</v>
      </c>
      <c r="F1796">
        <v>2.6452</v>
      </c>
      <c r="G1796">
        <v>-0.10544000000000001</v>
      </c>
      <c r="I1796">
        <v>2.7120000000000002</v>
      </c>
      <c r="J1796" s="8">
        <v>-0.1048</v>
      </c>
      <c r="L1796">
        <v>2.6659999999999999</v>
      </c>
      <c r="M1796">
        <v>-7.8409999999999994E-2</v>
      </c>
      <c r="AL1796" s="8"/>
    </row>
    <row r="1797" spans="1:38" x14ac:dyDescent="0.25">
      <c r="A1797" s="7">
        <v>35.880000000000003</v>
      </c>
      <c r="B1797" s="7"/>
      <c r="C1797" s="7">
        <v>1.226</v>
      </c>
      <c r="D1797" s="7">
        <v>4.0118000000000001E-2</v>
      </c>
      <c r="F1797">
        <v>2.6459999999999999</v>
      </c>
      <c r="G1797">
        <v>-0.10521999999999999</v>
      </c>
      <c r="I1797">
        <v>2.7122000000000002</v>
      </c>
      <c r="J1797" s="8">
        <v>-0.1056</v>
      </c>
      <c r="L1797">
        <v>2.6637</v>
      </c>
      <c r="M1797">
        <v>-7.8063999999999995E-2</v>
      </c>
      <c r="AL1797" s="8"/>
    </row>
    <row r="1798" spans="1:38" x14ac:dyDescent="0.25">
      <c r="A1798" s="7">
        <v>35.9</v>
      </c>
      <c r="B1798" s="7"/>
      <c r="C1798" s="7">
        <v>1.2282</v>
      </c>
      <c r="D1798" s="7">
        <v>3.5289000000000001E-2</v>
      </c>
      <c r="F1798">
        <v>2.6471</v>
      </c>
      <c r="G1798">
        <v>-0.10487</v>
      </c>
      <c r="I1798">
        <v>2.7124000000000001</v>
      </c>
      <c r="J1798" s="8">
        <v>-0.10636</v>
      </c>
      <c r="L1798">
        <v>2.6614</v>
      </c>
      <c r="M1798">
        <v>-7.7835000000000001E-2</v>
      </c>
      <c r="AL1798" s="8"/>
    </row>
    <row r="1799" spans="1:38" x14ac:dyDescent="0.25">
      <c r="A1799" s="7">
        <v>35.92</v>
      </c>
      <c r="B1799" s="7"/>
      <c r="C1799" s="7">
        <v>1.2283999999999999</v>
      </c>
      <c r="D1799" s="7">
        <v>3.0185E-2</v>
      </c>
      <c r="F1799">
        <v>2.6482000000000001</v>
      </c>
      <c r="G1799">
        <v>-0.10440000000000001</v>
      </c>
      <c r="I1799">
        <v>2.7124999999999999</v>
      </c>
      <c r="J1799" s="8">
        <v>-0.10706</v>
      </c>
      <c r="L1799">
        <v>2.6591</v>
      </c>
      <c r="M1799">
        <v>-7.7715999999999993E-2</v>
      </c>
      <c r="AL1799" s="8"/>
    </row>
    <row r="1800" spans="1:38" x14ac:dyDescent="0.25">
      <c r="A1800" s="7">
        <v>35.94</v>
      </c>
      <c r="B1800" s="7"/>
      <c r="C1800" s="7">
        <v>1.2265999999999999</v>
      </c>
      <c r="D1800" s="7">
        <v>2.4837000000000001E-2</v>
      </c>
      <c r="F1800">
        <v>2.6495000000000002</v>
      </c>
      <c r="G1800">
        <v>-0.1038</v>
      </c>
      <c r="I1800">
        <v>2.7126000000000001</v>
      </c>
      <c r="J1800" s="8">
        <v>-0.10768999999999999</v>
      </c>
      <c r="L1800">
        <v>2.6566999999999998</v>
      </c>
      <c r="M1800">
        <v>-7.7695E-2</v>
      </c>
      <c r="AL1800" s="8"/>
    </row>
    <row r="1801" spans="1:38" x14ac:dyDescent="0.25">
      <c r="A1801" s="7">
        <v>35.96</v>
      </c>
      <c r="B1801" s="7"/>
      <c r="C1801" s="7">
        <v>1.2228000000000001</v>
      </c>
      <c r="D1801" s="7">
        <v>1.9282000000000001E-2</v>
      </c>
      <c r="F1801">
        <v>2.6507999999999998</v>
      </c>
      <c r="G1801">
        <v>-0.10310999999999999</v>
      </c>
      <c r="I1801">
        <v>2.7126999999999999</v>
      </c>
      <c r="J1801" s="8">
        <v>-0.10822</v>
      </c>
      <c r="L1801">
        <v>2.6541999999999999</v>
      </c>
      <c r="M1801">
        <v>-7.7758999999999995E-2</v>
      </c>
      <c r="AL1801" s="8"/>
    </row>
    <row r="1802" spans="1:38" x14ac:dyDescent="0.25">
      <c r="A1802" s="7">
        <v>35.979999999999997</v>
      </c>
      <c r="B1802" s="7"/>
      <c r="C1802" s="7">
        <v>1.2171000000000001</v>
      </c>
      <c r="D1802" s="7">
        <v>1.3556E-2</v>
      </c>
      <c r="F1802">
        <v>2.6522000000000001</v>
      </c>
      <c r="G1802">
        <v>-0.10233</v>
      </c>
      <c r="I1802">
        <v>2.7128000000000001</v>
      </c>
      <c r="J1802" s="8">
        <v>-0.10865</v>
      </c>
      <c r="L1802">
        <v>2.6516000000000002</v>
      </c>
      <c r="M1802">
        <v>-7.7890000000000001E-2</v>
      </c>
      <c r="AL1802" s="8"/>
    </row>
    <row r="1803" spans="1:38" x14ac:dyDescent="0.25">
      <c r="A1803" s="7">
        <v>36</v>
      </c>
      <c r="B1803" s="7"/>
      <c r="C1803" s="7">
        <v>1.2093</v>
      </c>
      <c r="D1803" s="7">
        <v>7.6991000000000004E-3</v>
      </c>
      <c r="F1803">
        <v>2.6536</v>
      </c>
      <c r="G1803">
        <v>-0.10148</v>
      </c>
      <c r="I1803">
        <v>2.7128999999999999</v>
      </c>
      <c r="J1803" s="8">
        <v>-0.10896</v>
      </c>
      <c r="L1803">
        <v>2.6488</v>
      </c>
      <c r="M1803">
        <v>-7.8069E-2</v>
      </c>
      <c r="AL1803" s="8"/>
    </row>
    <row r="1804" spans="1:38" x14ac:dyDescent="0.25">
      <c r="A1804" s="7">
        <v>36.020000000000003</v>
      </c>
      <c r="B1804" s="7"/>
      <c r="C1804" s="7">
        <v>1.1997</v>
      </c>
      <c r="D1804" s="7">
        <v>1.7505000000000001E-3</v>
      </c>
      <c r="F1804">
        <v>2.6549999999999998</v>
      </c>
      <c r="G1804">
        <v>-0.10059999999999999</v>
      </c>
      <c r="I1804">
        <v>2.7130000000000001</v>
      </c>
      <c r="J1804" s="8">
        <v>-0.10914</v>
      </c>
      <c r="L1804">
        <v>2.6457999999999999</v>
      </c>
      <c r="M1804">
        <v>-7.8275999999999998E-2</v>
      </c>
      <c r="AL1804" s="8"/>
    </row>
    <row r="1805" spans="1:38" x14ac:dyDescent="0.25">
      <c r="A1805" s="7">
        <v>36.04</v>
      </c>
      <c r="B1805" s="7"/>
      <c r="C1805" s="7">
        <v>1.1880999999999999</v>
      </c>
      <c r="D1805" s="7">
        <v>-4.2494000000000004E-3</v>
      </c>
      <c r="F1805">
        <v>2.6564000000000001</v>
      </c>
      <c r="G1805" s="8">
        <v>-9.9682999999999994E-2</v>
      </c>
      <c r="I1805">
        <v>2.7130999999999998</v>
      </c>
      <c r="J1805" s="8">
        <v>-0.10919</v>
      </c>
      <c r="L1805">
        <v>2.6425000000000001</v>
      </c>
      <c r="M1805">
        <v>-7.8494999999999995E-2</v>
      </c>
      <c r="AK1805" s="8"/>
      <c r="AL1805" s="8"/>
    </row>
    <row r="1806" spans="1:38" x14ac:dyDescent="0.25">
      <c r="A1806" s="7">
        <v>36.06</v>
      </c>
      <c r="B1806" s="7"/>
      <c r="C1806" s="7">
        <v>1.1748000000000001</v>
      </c>
      <c r="D1806" s="7">
        <v>-1.0260999999999999E-2</v>
      </c>
      <c r="F1806">
        <v>2.6577000000000002</v>
      </c>
      <c r="G1806" s="8">
        <v>-9.8763000000000004E-2</v>
      </c>
      <c r="I1806">
        <v>2.7132000000000001</v>
      </c>
      <c r="J1806" s="8">
        <v>-0.1091</v>
      </c>
      <c r="L1806">
        <v>2.6389</v>
      </c>
      <c r="M1806">
        <v>-7.8712000000000004E-2</v>
      </c>
      <c r="AK1806" s="8"/>
      <c r="AL1806" s="8"/>
    </row>
    <row r="1807" spans="1:38" x14ac:dyDescent="0.25">
      <c r="A1807" s="7">
        <v>36.08</v>
      </c>
      <c r="B1807" s="7"/>
      <c r="C1807" s="7">
        <v>1.1597999999999999</v>
      </c>
      <c r="D1807" s="7">
        <v>-1.6244000000000001E-2</v>
      </c>
      <c r="F1807">
        <v>2.6591</v>
      </c>
      <c r="G1807" s="8">
        <v>-9.7850000000000006E-2</v>
      </c>
      <c r="I1807">
        <v>2.7132999999999998</v>
      </c>
      <c r="J1807" s="8">
        <v>-0.10888</v>
      </c>
      <c r="L1807">
        <v>2.6351</v>
      </c>
      <c r="M1807">
        <v>-7.8921000000000005E-2</v>
      </c>
      <c r="AK1807" s="8"/>
      <c r="AL1807" s="8"/>
    </row>
    <row r="1808" spans="1:38" x14ac:dyDescent="0.25">
      <c r="A1808" s="7">
        <v>36.1</v>
      </c>
      <c r="B1808" s="7"/>
      <c r="C1808" s="7">
        <v>1.1431</v>
      </c>
      <c r="D1808" s="7">
        <v>-2.2158000000000001E-2</v>
      </c>
      <c r="F1808">
        <v>2.6602999999999999</v>
      </c>
      <c r="G1808" s="8">
        <v>-9.6958000000000003E-2</v>
      </c>
      <c r="I1808">
        <v>2.7132999999999998</v>
      </c>
      <c r="J1808" s="8">
        <v>-0.10853</v>
      </c>
      <c r="L1808">
        <v>2.6311</v>
      </c>
      <c r="M1808">
        <v>-7.9122999999999999E-2</v>
      </c>
      <c r="AK1808" s="8"/>
      <c r="AL1808" s="8"/>
    </row>
    <row r="1809" spans="1:38" x14ac:dyDescent="0.25">
      <c r="A1809" s="7">
        <v>36.119999999999997</v>
      </c>
      <c r="B1809" s="7"/>
      <c r="C1809" s="7">
        <v>1.1249</v>
      </c>
      <c r="D1809" s="7">
        <v>-2.7965E-2</v>
      </c>
      <c r="F1809">
        <v>2.6616</v>
      </c>
      <c r="G1809" s="8">
        <v>-9.6102999999999994E-2</v>
      </c>
      <c r="I1809">
        <v>2.7134</v>
      </c>
      <c r="J1809" s="8">
        <v>-0.10807</v>
      </c>
      <c r="L1809">
        <v>2.6269999999999998</v>
      </c>
      <c r="M1809">
        <v>-7.9325000000000007E-2</v>
      </c>
      <c r="AK1809" s="8"/>
      <c r="AL1809" s="8"/>
    </row>
    <row r="1810" spans="1:38" x14ac:dyDescent="0.25">
      <c r="A1810" s="7">
        <v>36.14</v>
      </c>
      <c r="B1810" s="7"/>
      <c r="C1810" s="7">
        <v>1.1052999999999999</v>
      </c>
      <c r="D1810" s="7">
        <v>-3.3625000000000002E-2</v>
      </c>
      <c r="F1810">
        <v>2.6627999999999998</v>
      </c>
      <c r="G1810" s="8">
        <v>-9.5298999999999995E-2</v>
      </c>
      <c r="I1810">
        <v>2.7134</v>
      </c>
      <c r="J1810" s="8">
        <v>-0.1075</v>
      </c>
      <c r="L1810">
        <v>2.6227999999999998</v>
      </c>
      <c r="M1810">
        <v>-7.9536999999999997E-2</v>
      </c>
      <c r="AK1810" s="8"/>
      <c r="AL1810" s="8"/>
    </row>
    <row r="1811" spans="1:38" x14ac:dyDescent="0.25">
      <c r="A1811" s="7">
        <v>36.159999999999997</v>
      </c>
      <c r="B1811" s="7"/>
      <c r="C1811" s="7">
        <v>1.0845</v>
      </c>
      <c r="D1811" s="7">
        <v>-3.9098000000000001E-2</v>
      </c>
      <c r="F1811">
        <v>2.6638999999999999</v>
      </c>
      <c r="G1811" s="8">
        <v>-9.4562999999999994E-2</v>
      </c>
      <c r="I1811">
        <v>2.7134</v>
      </c>
      <c r="J1811" s="8">
        <v>-0.10682999999999999</v>
      </c>
      <c r="L1811">
        <v>2.6187999999999998</v>
      </c>
      <c r="M1811">
        <v>-7.9769999999999994E-2</v>
      </c>
      <c r="AK1811" s="8"/>
      <c r="AL1811" s="8"/>
    </row>
    <row r="1812" spans="1:38" x14ac:dyDescent="0.25">
      <c r="A1812" s="7">
        <v>36.18</v>
      </c>
      <c r="B1812" s="7"/>
      <c r="C1812" s="7">
        <v>1.0625</v>
      </c>
      <c r="D1812" s="7">
        <v>-4.4346999999999998E-2</v>
      </c>
      <c r="F1812">
        <v>2.665</v>
      </c>
      <c r="G1812" s="8">
        <v>-9.3911999999999995E-2</v>
      </c>
      <c r="I1812">
        <v>2.7134</v>
      </c>
      <c r="J1812" s="8">
        <v>-0.10606</v>
      </c>
      <c r="L1812">
        <v>2.6149</v>
      </c>
      <c r="M1812">
        <v>-8.0033999999999994E-2</v>
      </c>
      <c r="AK1812" s="8"/>
      <c r="AL1812" s="8"/>
    </row>
    <row r="1813" spans="1:38" x14ac:dyDescent="0.25">
      <c r="A1813" s="7">
        <v>36.200000000000003</v>
      </c>
      <c r="B1813" s="7"/>
      <c r="C1813" s="7">
        <v>1.0395000000000001</v>
      </c>
      <c r="D1813" s="7">
        <v>-4.9335999999999998E-2</v>
      </c>
      <c r="F1813">
        <v>2.6661000000000001</v>
      </c>
      <c r="G1813" s="8">
        <v>-9.3363000000000002E-2</v>
      </c>
      <c r="I1813">
        <v>2.7134</v>
      </c>
      <c r="J1813" s="8">
        <v>-0.10521999999999999</v>
      </c>
      <c r="L1813">
        <v>2.6113</v>
      </c>
      <c r="M1813">
        <v>-8.0337000000000006E-2</v>
      </c>
      <c r="AK1813" s="8"/>
      <c r="AL1813" s="8"/>
    </row>
    <row r="1814" spans="1:38" x14ac:dyDescent="0.25">
      <c r="A1814" s="7">
        <v>36.22</v>
      </c>
      <c r="B1814" s="7"/>
      <c r="C1814" s="7">
        <v>1.0156000000000001</v>
      </c>
      <c r="D1814" s="7">
        <v>-5.4031000000000003E-2</v>
      </c>
      <c r="F1814">
        <v>2.6671</v>
      </c>
      <c r="G1814" s="8">
        <v>-9.2932000000000001E-2</v>
      </c>
      <c r="I1814">
        <v>2.7134</v>
      </c>
      <c r="J1814" s="8">
        <v>-0.1043</v>
      </c>
      <c r="L1814">
        <v>2.6080999999999999</v>
      </c>
      <c r="M1814">
        <v>-8.0681000000000003E-2</v>
      </c>
      <c r="AK1814" s="8"/>
      <c r="AL1814" s="8"/>
    </row>
    <row r="1815" spans="1:38" x14ac:dyDescent="0.25">
      <c r="A1815" s="7">
        <v>36.24</v>
      </c>
      <c r="B1815" s="7"/>
      <c r="C1815" s="7">
        <v>0.99104000000000003</v>
      </c>
      <c r="D1815" s="7">
        <v>-5.8401000000000002E-2</v>
      </c>
      <c r="F1815">
        <v>2.6680000000000001</v>
      </c>
      <c r="G1815" s="8">
        <v>-9.2631000000000005E-2</v>
      </c>
      <c r="I1815">
        <v>2.7134</v>
      </c>
      <c r="J1815" s="8">
        <v>-0.10332</v>
      </c>
      <c r="L1815">
        <v>2.6053000000000002</v>
      </c>
      <c r="M1815">
        <v>-8.1067E-2</v>
      </c>
      <c r="AK1815" s="8"/>
      <c r="AL1815" s="8"/>
    </row>
    <row r="1816" spans="1:38" x14ac:dyDescent="0.25">
      <c r="A1816" s="7">
        <v>36.26</v>
      </c>
      <c r="B1816" s="7"/>
      <c r="C1816" s="7">
        <v>0.96592999999999996</v>
      </c>
      <c r="D1816" s="7">
        <v>-6.2419000000000002E-2</v>
      </c>
      <c r="F1816">
        <v>2.6688999999999998</v>
      </c>
      <c r="G1816" s="8">
        <v>-9.2469999999999997E-2</v>
      </c>
      <c r="I1816">
        <v>2.7134</v>
      </c>
      <c r="J1816" s="8">
        <v>-0.10229000000000001</v>
      </c>
      <c r="L1816">
        <v>2.6029</v>
      </c>
      <c r="M1816">
        <v>-8.1489000000000006E-2</v>
      </c>
      <c r="AK1816" s="8"/>
      <c r="AL1816" s="8"/>
    </row>
    <row r="1817" spans="1:38" x14ac:dyDescent="0.25">
      <c r="A1817" s="7">
        <v>36.28</v>
      </c>
      <c r="B1817" s="7"/>
      <c r="C1817" s="7">
        <v>0.94042999999999999</v>
      </c>
      <c r="D1817" s="7">
        <v>-6.6060999999999995E-2</v>
      </c>
      <c r="F1817">
        <v>2.6697000000000002</v>
      </c>
      <c r="G1817" s="8">
        <v>-9.2455999999999997E-2</v>
      </c>
      <c r="I1817">
        <v>2.7134</v>
      </c>
      <c r="J1817" s="8">
        <v>-0.10122</v>
      </c>
      <c r="L1817">
        <v>2.601</v>
      </c>
      <c r="M1817">
        <v>-8.1945000000000004E-2</v>
      </c>
      <c r="AK1817" s="8"/>
      <c r="AL1817" s="8"/>
    </row>
    <row r="1818" spans="1:38" x14ac:dyDescent="0.25">
      <c r="A1818" s="7">
        <v>36.299999999999997</v>
      </c>
      <c r="B1818" s="7"/>
      <c r="C1818" s="7">
        <v>0.91471999999999998</v>
      </c>
      <c r="D1818" s="7">
        <v>-6.9305000000000005E-2</v>
      </c>
      <c r="F1818">
        <v>2.6705000000000001</v>
      </c>
      <c r="G1818" s="8">
        <v>-9.2590000000000006E-2</v>
      </c>
      <c r="I1818">
        <v>2.7134</v>
      </c>
      <c r="J1818" s="8">
        <v>-0.10015</v>
      </c>
      <c r="L1818">
        <v>2.5994999999999999</v>
      </c>
      <c r="M1818">
        <v>-8.2431000000000004E-2</v>
      </c>
      <c r="AK1818" s="8"/>
      <c r="AL1818" s="8"/>
    </row>
    <row r="1819" spans="1:38" x14ac:dyDescent="0.25">
      <c r="A1819" s="7">
        <v>36.32</v>
      </c>
      <c r="B1819" s="7"/>
      <c r="C1819" s="7">
        <v>0.88893999999999995</v>
      </c>
      <c r="D1819" s="7">
        <v>-7.2134000000000004E-2</v>
      </c>
      <c r="F1819">
        <v>2.6711999999999998</v>
      </c>
      <c r="G1819" s="8">
        <v>-9.2868000000000006E-2</v>
      </c>
      <c r="I1819">
        <v>2.7134</v>
      </c>
      <c r="J1819" s="8">
        <v>-9.9077999999999999E-2</v>
      </c>
      <c r="L1819">
        <v>2.5985999999999998</v>
      </c>
      <c r="M1819">
        <v>-8.2942000000000002E-2</v>
      </c>
      <c r="AK1819" s="8"/>
      <c r="AL1819" s="8"/>
    </row>
    <row r="1820" spans="1:38" x14ac:dyDescent="0.25">
      <c r="A1820" s="7">
        <v>36.340000000000003</v>
      </c>
      <c r="B1820" s="7"/>
      <c r="C1820" s="7">
        <v>0.86326999999999998</v>
      </c>
      <c r="D1820" s="7">
        <v>-7.4533000000000002E-2</v>
      </c>
      <c r="F1820">
        <v>2.6718000000000002</v>
      </c>
      <c r="G1820" s="8">
        <v>-9.3283000000000005E-2</v>
      </c>
      <c r="I1820">
        <v>2.7134</v>
      </c>
      <c r="J1820" s="8">
        <v>-9.8031999999999994E-2</v>
      </c>
      <c r="L1820">
        <v>2.5981000000000001</v>
      </c>
      <c r="M1820">
        <v>-8.3475999999999995E-2</v>
      </c>
      <c r="AK1820" s="8"/>
      <c r="AL1820" s="8"/>
    </row>
    <row r="1821" spans="1:38" x14ac:dyDescent="0.25">
      <c r="A1821" s="7">
        <v>36.36</v>
      </c>
      <c r="B1821" s="7"/>
      <c r="C1821" s="7">
        <v>0.83784999999999998</v>
      </c>
      <c r="D1821" s="7">
        <v>-7.6489000000000001E-2</v>
      </c>
      <c r="F1821">
        <v>2.6724999999999999</v>
      </c>
      <c r="G1821" s="8">
        <v>-9.3826000000000007E-2</v>
      </c>
      <c r="I1821">
        <v>2.7134</v>
      </c>
      <c r="J1821" s="8">
        <v>-9.7030000000000005E-2</v>
      </c>
      <c r="L1821">
        <v>2.5981000000000001</v>
      </c>
      <c r="M1821">
        <v>-8.4029000000000006E-2</v>
      </c>
      <c r="AK1821" s="8"/>
      <c r="AL1821" s="8"/>
    </row>
    <row r="1822" spans="1:38" x14ac:dyDescent="0.25">
      <c r="A1822" s="7">
        <v>36.380000000000003</v>
      </c>
      <c r="B1822" s="7"/>
      <c r="C1822" s="7">
        <v>0.81286000000000003</v>
      </c>
      <c r="D1822" s="7">
        <v>-7.7993999999999994E-2</v>
      </c>
      <c r="F1822">
        <v>2.673</v>
      </c>
      <c r="G1822" s="8">
        <v>-9.4487000000000002E-2</v>
      </c>
      <c r="I1822">
        <v>2.7132999999999998</v>
      </c>
      <c r="J1822" s="8">
        <v>-9.6088999999999994E-2</v>
      </c>
      <c r="L1822">
        <v>2.5987</v>
      </c>
      <c r="M1822">
        <v>-8.4593000000000002E-2</v>
      </c>
      <c r="AK1822" s="8"/>
      <c r="AL1822" s="8"/>
    </row>
    <row r="1823" spans="1:38" x14ac:dyDescent="0.25">
      <c r="A1823" s="7">
        <v>36.4</v>
      </c>
      <c r="B1823" s="7"/>
      <c r="C1823" s="7">
        <v>0.78844000000000003</v>
      </c>
      <c r="D1823" s="7">
        <v>-7.9044000000000003E-2</v>
      </c>
      <c r="F1823">
        <v>2.6736</v>
      </c>
      <c r="G1823" s="8">
        <v>-9.5253000000000004E-2</v>
      </c>
      <c r="I1823">
        <v>2.7132999999999998</v>
      </c>
      <c r="J1823" s="8">
        <v>-9.5225000000000004E-2</v>
      </c>
      <c r="L1823">
        <v>2.5996999999999999</v>
      </c>
      <c r="M1823">
        <v>-8.5164000000000004E-2</v>
      </c>
      <c r="AK1823" s="8"/>
      <c r="AL1823" s="8"/>
    </row>
    <row r="1824" spans="1:38" x14ac:dyDescent="0.25">
      <c r="A1824" s="7">
        <v>36.42</v>
      </c>
      <c r="B1824" s="7"/>
      <c r="C1824" s="7">
        <v>0.76473999999999998</v>
      </c>
      <c r="D1824" s="7">
        <v>-7.9635999999999998E-2</v>
      </c>
      <c r="F1824">
        <v>2.6741000000000001</v>
      </c>
      <c r="G1824" s="8">
        <v>-9.6112000000000003E-2</v>
      </c>
      <c r="I1824">
        <v>2.7132999999999998</v>
      </c>
      <c r="J1824" s="8">
        <v>-9.4449000000000005E-2</v>
      </c>
      <c r="L1824">
        <v>2.6012</v>
      </c>
      <c r="M1824">
        <v>-8.5730000000000001E-2</v>
      </c>
      <c r="AK1824" s="8"/>
      <c r="AL1824" s="8"/>
    </row>
    <row r="1825" spans="1:38" x14ac:dyDescent="0.25">
      <c r="A1825" s="7">
        <v>36.44</v>
      </c>
      <c r="B1825" s="7"/>
      <c r="C1825" s="7">
        <v>0.74190999999999996</v>
      </c>
      <c r="D1825" s="7">
        <v>-7.9770999999999995E-2</v>
      </c>
      <c r="F1825">
        <v>2.6747000000000001</v>
      </c>
      <c r="G1825" s="8">
        <v>-9.7049999999999997E-2</v>
      </c>
      <c r="I1825">
        <v>2.7132999999999998</v>
      </c>
      <c r="J1825" s="8">
        <v>-9.3771999999999994E-2</v>
      </c>
      <c r="L1825">
        <v>2.6031</v>
      </c>
      <c r="M1825">
        <v>-8.6278999999999995E-2</v>
      </c>
      <c r="AK1825" s="8"/>
      <c r="AL1825" s="8"/>
    </row>
    <row r="1826" spans="1:38" x14ac:dyDescent="0.25">
      <c r="A1826" s="7">
        <v>36.46</v>
      </c>
      <c r="B1826" s="7"/>
      <c r="C1826" s="7">
        <v>0.72009000000000001</v>
      </c>
      <c r="D1826" s="7">
        <v>-7.9451999999999995E-2</v>
      </c>
      <c r="F1826">
        <v>2.6751999999999998</v>
      </c>
      <c r="G1826" s="8">
        <v>-9.8053000000000001E-2</v>
      </c>
      <c r="I1826">
        <v>2.7132999999999998</v>
      </c>
      <c r="J1826" s="8">
        <v>-9.3199000000000004E-2</v>
      </c>
      <c r="L1826">
        <v>2.6053000000000002</v>
      </c>
      <c r="M1826">
        <v>-8.6796999999999999E-2</v>
      </c>
      <c r="AK1826" s="8"/>
      <c r="AL1826" s="8"/>
    </row>
    <row r="1827" spans="1:38" x14ac:dyDescent="0.25">
      <c r="A1827" s="7">
        <v>36.479999999999997</v>
      </c>
      <c r="B1827" s="7"/>
      <c r="C1827" s="7">
        <v>0.69940999999999998</v>
      </c>
      <c r="D1827" s="7">
        <v>-7.8682000000000002E-2</v>
      </c>
      <c r="F1827">
        <v>2.6757</v>
      </c>
      <c r="G1827" s="8">
        <v>-9.9108000000000002E-2</v>
      </c>
      <c r="I1827">
        <v>2.7132000000000001</v>
      </c>
      <c r="J1827" s="8">
        <v>-9.2734999999999998E-2</v>
      </c>
      <c r="L1827">
        <v>2.6078999999999999</v>
      </c>
      <c r="M1827">
        <v>-8.7266999999999997E-2</v>
      </c>
      <c r="AK1827" s="8"/>
      <c r="AL1827" s="8"/>
    </row>
    <row r="1828" spans="1:38" x14ac:dyDescent="0.25">
      <c r="A1828" s="7">
        <v>36.5</v>
      </c>
      <c r="B1828" s="7"/>
      <c r="C1828" s="7">
        <v>0.68</v>
      </c>
      <c r="D1828" s="7">
        <v>-7.7466999999999994E-2</v>
      </c>
      <c r="F1828">
        <v>2.6762999999999999</v>
      </c>
      <c r="G1828">
        <v>-0.1002</v>
      </c>
      <c r="I1828">
        <v>2.7132000000000001</v>
      </c>
      <c r="J1828" s="8">
        <v>-9.2383000000000007E-2</v>
      </c>
      <c r="L1828">
        <v>2.6107</v>
      </c>
      <c r="M1828">
        <v>-8.7678000000000006E-2</v>
      </c>
      <c r="AL1828" s="8"/>
    </row>
    <row r="1829" spans="1:38" x14ac:dyDescent="0.25">
      <c r="A1829" s="7">
        <v>36.520000000000003</v>
      </c>
      <c r="B1829" s="7"/>
      <c r="C1829" s="7">
        <v>0.66195999999999999</v>
      </c>
      <c r="D1829" s="7">
        <v>-7.5814000000000006E-2</v>
      </c>
      <c r="F1829">
        <v>2.6768999999999998</v>
      </c>
      <c r="G1829">
        <v>-0.1013</v>
      </c>
      <c r="I1829">
        <v>2.7130999999999998</v>
      </c>
      <c r="J1829" s="8">
        <v>-9.2145000000000005E-2</v>
      </c>
      <c r="L1829">
        <v>2.6137000000000001</v>
      </c>
      <c r="M1829">
        <v>-8.8021000000000002E-2</v>
      </c>
      <c r="AL1829" s="8"/>
    </row>
    <row r="1830" spans="1:38" x14ac:dyDescent="0.25">
      <c r="A1830" s="7">
        <v>36.54</v>
      </c>
      <c r="B1830" s="7"/>
      <c r="C1830" s="7">
        <v>0.64539999999999997</v>
      </c>
      <c r="D1830" s="7">
        <v>-7.3731000000000005E-2</v>
      </c>
      <c r="F1830">
        <v>2.6776</v>
      </c>
      <c r="G1830">
        <v>-0.10241</v>
      </c>
      <c r="I1830">
        <v>2.7130000000000001</v>
      </c>
      <c r="J1830" s="8">
        <v>-9.2023999999999995E-2</v>
      </c>
      <c r="L1830">
        <v>2.6166999999999998</v>
      </c>
      <c r="M1830">
        <v>-8.8288000000000005E-2</v>
      </c>
      <c r="AL1830" s="8"/>
    </row>
    <row r="1831" spans="1:38" x14ac:dyDescent="0.25">
      <c r="A1831" s="7">
        <v>36.56</v>
      </c>
      <c r="B1831" s="7"/>
      <c r="C1831" s="7">
        <v>0.63043000000000005</v>
      </c>
      <c r="D1831" s="7">
        <v>-7.1230000000000002E-2</v>
      </c>
      <c r="F1831">
        <v>2.6783000000000001</v>
      </c>
      <c r="G1831">
        <v>-0.10349</v>
      </c>
      <c r="I1831">
        <v>2.7128999999999999</v>
      </c>
      <c r="J1831" s="8">
        <v>-9.2020000000000005E-2</v>
      </c>
      <c r="L1831">
        <v>2.6198000000000001</v>
      </c>
      <c r="M1831">
        <v>-8.8477E-2</v>
      </c>
      <c r="AL1831" s="8"/>
    </row>
    <row r="1832" spans="1:38" x14ac:dyDescent="0.25">
      <c r="A1832" s="7">
        <v>36.58</v>
      </c>
      <c r="B1832" s="7"/>
      <c r="C1832" s="7">
        <v>0.61714000000000002</v>
      </c>
      <c r="D1832" s="7">
        <v>-6.8322999999999995E-2</v>
      </c>
      <c r="F1832">
        <v>2.6791</v>
      </c>
      <c r="G1832">
        <v>-0.10452</v>
      </c>
      <c r="I1832">
        <v>2.7126999999999999</v>
      </c>
      <c r="J1832" s="8">
        <v>-9.2133000000000007E-2</v>
      </c>
      <c r="L1832">
        <v>2.6227999999999998</v>
      </c>
      <c r="M1832">
        <v>-8.8589000000000001E-2</v>
      </c>
      <c r="AL1832" s="8"/>
    </row>
    <row r="1833" spans="1:38" x14ac:dyDescent="0.25">
      <c r="A1833" s="7">
        <v>36.6</v>
      </c>
      <c r="B1833" s="7"/>
      <c r="C1833" s="7">
        <v>0.60558999999999996</v>
      </c>
      <c r="D1833" s="7">
        <v>-6.5026E-2</v>
      </c>
      <c r="F1833">
        <v>2.68</v>
      </c>
      <c r="G1833">
        <v>-0.10549</v>
      </c>
      <c r="I1833">
        <v>2.7126000000000001</v>
      </c>
      <c r="J1833" s="8">
        <v>-9.2357999999999996E-2</v>
      </c>
      <c r="L1833">
        <v>2.6257000000000001</v>
      </c>
      <c r="M1833">
        <v>-8.8627999999999998E-2</v>
      </c>
      <c r="AL1833" s="8"/>
    </row>
    <row r="1834" spans="1:38" x14ac:dyDescent="0.25">
      <c r="A1834" s="7">
        <v>36.619999999999997</v>
      </c>
      <c r="B1834" s="7"/>
      <c r="C1834" s="7">
        <v>0.59587000000000001</v>
      </c>
      <c r="D1834" s="7">
        <v>-6.1358999999999997E-2</v>
      </c>
      <c r="F1834">
        <v>2.681</v>
      </c>
      <c r="G1834">
        <v>-0.10637000000000001</v>
      </c>
      <c r="I1834">
        <v>2.7124000000000001</v>
      </c>
      <c r="J1834" s="8">
        <v>-9.2689999999999995E-2</v>
      </c>
      <c r="L1834">
        <v>2.6284000000000001</v>
      </c>
      <c r="M1834">
        <v>-8.8599999999999998E-2</v>
      </c>
      <c r="AL1834" s="8"/>
    </row>
    <row r="1835" spans="1:38" x14ac:dyDescent="0.25">
      <c r="A1835" s="7">
        <v>36.64</v>
      </c>
      <c r="B1835" s="7"/>
      <c r="C1835" s="7">
        <v>0.58801999999999999</v>
      </c>
      <c r="D1835" s="7">
        <v>-5.7340000000000002E-2</v>
      </c>
      <c r="F1835">
        <v>2.6821000000000002</v>
      </c>
      <c r="G1835">
        <v>-0.10714</v>
      </c>
      <c r="I1835">
        <v>2.7122000000000002</v>
      </c>
      <c r="J1835" s="8">
        <v>-9.3117000000000005E-2</v>
      </c>
      <c r="L1835">
        <v>2.6309</v>
      </c>
      <c r="M1835">
        <v>-8.8512999999999994E-2</v>
      </c>
      <c r="AL1835" s="8"/>
    </row>
    <row r="1836" spans="1:38" x14ac:dyDescent="0.25">
      <c r="A1836" s="7">
        <v>36.659999999999997</v>
      </c>
      <c r="B1836" s="7"/>
      <c r="C1836" s="7">
        <v>0.58209999999999995</v>
      </c>
      <c r="D1836" s="7">
        <v>-5.2991999999999997E-2</v>
      </c>
      <c r="F1836">
        <v>2.6833</v>
      </c>
      <c r="G1836">
        <v>-0.10780000000000001</v>
      </c>
      <c r="I1836">
        <v>2.7120000000000002</v>
      </c>
      <c r="J1836" s="8">
        <v>-9.3627000000000002E-2</v>
      </c>
      <c r="L1836">
        <v>2.6331000000000002</v>
      </c>
      <c r="M1836">
        <v>-8.8374999999999995E-2</v>
      </c>
      <c r="AL1836" s="8"/>
    </row>
    <row r="1837" spans="1:38" x14ac:dyDescent="0.25">
      <c r="A1837" s="7">
        <v>36.68</v>
      </c>
      <c r="B1837" s="7"/>
      <c r="C1837" s="7">
        <v>0.57813999999999999</v>
      </c>
      <c r="D1837" s="7">
        <v>-4.8342000000000003E-2</v>
      </c>
      <c r="F1837">
        <v>2.6846000000000001</v>
      </c>
      <c r="G1837">
        <v>-0.10834000000000001</v>
      </c>
      <c r="I1837">
        <v>2.7118000000000002</v>
      </c>
      <c r="J1837" s="8">
        <v>-9.4205999999999998E-2</v>
      </c>
      <c r="L1837">
        <v>2.6351</v>
      </c>
      <c r="M1837">
        <v>-8.8192000000000006E-2</v>
      </c>
      <c r="AL1837" s="8"/>
    </row>
    <row r="1838" spans="1:38" x14ac:dyDescent="0.25">
      <c r="A1838" s="7">
        <v>36.700000000000003</v>
      </c>
      <c r="B1838" s="7"/>
      <c r="C1838" s="7">
        <v>0.57616000000000001</v>
      </c>
      <c r="D1838" s="7">
        <v>-4.3415000000000002E-2</v>
      </c>
      <c r="F1838">
        <v>2.6859999999999999</v>
      </c>
      <c r="G1838">
        <v>-0.10874</v>
      </c>
      <c r="I1838">
        <v>2.7115999999999998</v>
      </c>
      <c r="J1838" s="8">
        <v>-9.4834000000000002E-2</v>
      </c>
      <c r="L1838">
        <v>2.6368999999999998</v>
      </c>
      <c r="M1838">
        <v>-8.7970999999999994E-2</v>
      </c>
      <c r="AL1838" s="8"/>
    </row>
    <row r="1839" spans="1:38" x14ac:dyDescent="0.25">
      <c r="A1839" s="7">
        <v>36.72</v>
      </c>
      <c r="B1839" s="7"/>
      <c r="C1839" s="7">
        <v>0.57618000000000003</v>
      </c>
      <c r="D1839" s="7">
        <v>-3.8242999999999999E-2</v>
      </c>
      <c r="F1839">
        <v>2.6875</v>
      </c>
      <c r="G1839">
        <v>-0.109</v>
      </c>
      <c r="I1839">
        <v>2.7113</v>
      </c>
      <c r="J1839" s="8">
        <v>-9.5494999999999997E-2</v>
      </c>
      <c r="L1839">
        <v>2.6385000000000001</v>
      </c>
      <c r="M1839">
        <v>-8.7720000000000006E-2</v>
      </c>
      <c r="AL1839" s="8"/>
    </row>
    <row r="1840" spans="1:38" x14ac:dyDescent="0.25">
      <c r="A1840" s="7">
        <v>36.74</v>
      </c>
      <c r="B1840" s="7"/>
      <c r="C1840" s="7">
        <v>0.57820000000000005</v>
      </c>
      <c r="D1840" s="7">
        <v>-3.2856999999999997E-2</v>
      </c>
      <c r="F1840">
        <v>2.6890999999999998</v>
      </c>
      <c r="G1840">
        <v>-0.10911999999999999</v>
      </c>
      <c r="I1840">
        <v>2.7109999999999999</v>
      </c>
      <c r="J1840" s="8">
        <v>-9.6171999999999994E-2</v>
      </c>
      <c r="L1840">
        <v>2.6398999999999999</v>
      </c>
      <c r="M1840">
        <v>-8.7445999999999996E-2</v>
      </c>
      <c r="AL1840" s="8"/>
    </row>
    <row r="1841" spans="1:38" x14ac:dyDescent="0.25">
      <c r="A1841" s="7">
        <v>36.76</v>
      </c>
      <c r="B1841" s="7"/>
      <c r="C1841" s="7">
        <v>0.58220000000000005</v>
      </c>
      <c r="D1841" s="7">
        <v>-2.7293000000000001E-2</v>
      </c>
      <c r="F1841">
        <v>2.6907000000000001</v>
      </c>
      <c r="G1841">
        <v>-0.1091</v>
      </c>
      <c r="I1841">
        <v>2.7107000000000001</v>
      </c>
      <c r="J1841" s="8">
        <v>-9.6847000000000003E-2</v>
      </c>
      <c r="L1841">
        <v>2.641</v>
      </c>
      <c r="M1841">
        <v>-8.7160000000000001E-2</v>
      </c>
      <c r="AL1841" s="8"/>
    </row>
    <row r="1842" spans="1:38" x14ac:dyDescent="0.25">
      <c r="A1842" s="7">
        <v>36.78</v>
      </c>
      <c r="B1842" s="7"/>
      <c r="C1842" s="7">
        <v>0.58816999999999997</v>
      </c>
      <c r="D1842" s="7">
        <v>-2.1586000000000001E-2</v>
      </c>
      <c r="F1842">
        <v>2.6922999999999999</v>
      </c>
      <c r="G1842">
        <v>-0.10894</v>
      </c>
      <c r="I1842">
        <v>2.7103000000000002</v>
      </c>
      <c r="J1842" s="8">
        <v>-9.7505999999999995E-2</v>
      </c>
      <c r="L1842">
        <v>2.6419999999999999</v>
      </c>
      <c r="M1842">
        <v>-8.6874999999999994E-2</v>
      </c>
      <c r="AL1842" s="8"/>
    </row>
    <row r="1843" spans="1:38" x14ac:dyDescent="0.25">
      <c r="A1843" s="7">
        <v>36.799999999999997</v>
      </c>
      <c r="B1843" s="7"/>
      <c r="C1843" s="7">
        <v>0.59606999999999999</v>
      </c>
      <c r="D1843" s="7">
        <v>-1.5775000000000001E-2</v>
      </c>
      <c r="F1843">
        <v>2.6941000000000002</v>
      </c>
      <c r="G1843">
        <v>-0.10865</v>
      </c>
      <c r="I1843">
        <v>2.7099000000000002</v>
      </c>
      <c r="J1843" s="8">
        <v>-9.8137000000000002E-2</v>
      </c>
      <c r="L1843">
        <v>2.6427999999999998</v>
      </c>
      <c r="M1843">
        <v>-8.6604E-2</v>
      </c>
      <c r="AL1843" s="8"/>
    </row>
    <row r="1844" spans="1:38" x14ac:dyDescent="0.25">
      <c r="A1844" s="7">
        <v>36.82</v>
      </c>
      <c r="B1844" s="7"/>
      <c r="C1844" s="7">
        <v>0.60584000000000005</v>
      </c>
      <c r="D1844" s="7">
        <v>-9.8969999999999995E-3</v>
      </c>
      <c r="F1844">
        <v>2.6958000000000002</v>
      </c>
      <c r="G1844">
        <v>-0.10822</v>
      </c>
      <c r="I1844">
        <v>2.7092999999999998</v>
      </c>
      <c r="J1844" s="8">
        <v>-9.8725999999999994E-2</v>
      </c>
      <c r="L1844">
        <v>2.6433</v>
      </c>
      <c r="M1844">
        <v>-8.6360999999999993E-2</v>
      </c>
      <c r="AL1844" s="8"/>
    </row>
    <row r="1845" spans="1:38" x14ac:dyDescent="0.25">
      <c r="A1845" s="7">
        <v>36.840000000000003</v>
      </c>
      <c r="B1845" s="7"/>
      <c r="C1845" s="7">
        <v>0.61743999999999999</v>
      </c>
      <c r="D1845" s="7">
        <v>-3.9914E-3</v>
      </c>
      <c r="F1845">
        <v>2.6976</v>
      </c>
      <c r="G1845">
        <v>-0.10767</v>
      </c>
      <c r="I1845">
        <v>2.7088000000000001</v>
      </c>
      <c r="J1845" s="8">
        <v>-9.9262000000000003E-2</v>
      </c>
      <c r="L1845">
        <v>2.6436999999999999</v>
      </c>
      <c r="M1845">
        <v>-8.6158999999999999E-2</v>
      </c>
      <c r="AL1845" s="8"/>
    </row>
    <row r="1846" spans="1:38" x14ac:dyDescent="0.25">
      <c r="A1846" s="7">
        <v>36.86</v>
      </c>
      <c r="B1846" s="7"/>
      <c r="C1846" s="7">
        <v>0.63080000000000003</v>
      </c>
      <c r="D1846" s="7">
        <v>1.905E-3</v>
      </c>
      <c r="F1846">
        <v>2.6993999999999998</v>
      </c>
      <c r="G1846">
        <v>-0.107</v>
      </c>
      <c r="I1846">
        <v>2.7081</v>
      </c>
      <c r="J1846" s="8">
        <v>-9.9732000000000001E-2</v>
      </c>
      <c r="L1846">
        <v>2.6438999999999999</v>
      </c>
      <c r="M1846">
        <v>-8.6013999999999993E-2</v>
      </c>
      <c r="AL1846" s="8"/>
    </row>
    <row r="1847" spans="1:38" x14ac:dyDescent="0.25">
      <c r="A1847" s="7">
        <v>36.880000000000003</v>
      </c>
      <c r="B1847" s="7"/>
      <c r="C1847" s="7">
        <v>0.64581999999999995</v>
      </c>
      <c r="D1847" s="7">
        <v>7.7561000000000001E-3</v>
      </c>
      <c r="F1847">
        <v>2.7012999999999998</v>
      </c>
      <c r="G1847">
        <v>-0.10621999999999999</v>
      </c>
      <c r="I1847">
        <v>2.7073999999999998</v>
      </c>
      <c r="J1847" s="8">
        <v>-0.10012</v>
      </c>
      <c r="L1847">
        <v>2.6438999999999999</v>
      </c>
      <c r="M1847">
        <v>-8.5934999999999997E-2</v>
      </c>
      <c r="AL1847" s="8"/>
    </row>
    <row r="1848" spans="1:38" x14ac:dyDescent="0.25">
      <c r="A1848" s="7">
        <v>36.9</v>
      </c>
      <c r="B1848" s="7"/>
      <c r="C1848" s="7">
        <v>0.66242000000000001</v>
      </c>
      <c r="D1848" s="7">
        <v>1.3526E-2</v>
      </c>
      <c r="F1848">
        <v>2.7031000000000001</v>
      </c>
      <c r="G1848">
        <v>-0.10535</v>
      </c>
      <c r="I1848">
        <v>2.7065000000000001</v>
      </c>
      <c r="J1848" s="8">
        <v>-0.10043000000000001</v>
      </c>
      <c r="L1848">
        <v>2.6436999999999999</v>
      </c>
      <c r="M1848">
        <v>-8.5930000000000006E-2</v>
      </c>
      <c r="AL1848" s="8"/>
    </row>
    <row r="1849" spans="1:38" x14ac:dyDescent="0.25">
      <c r="A1849" s="7">
        <v>36.92</v>
      </c>
      <c r="B1849" s="7"/>
      <c r="C1849" s="7">
        <v>0.68049999999999999</v>
      </c>
      <c r="D1849" s="7">
        <v>1.9179000000000002E-2</v>
      </c>
      <c r="F1849">
        <v>2.7048999999999999</v>
      </c>
      <c r="G1849">
        <v>-0.10441</v>
      </c>
      <c r="I1849">
        <v>2.7056</v>
      </c>
      <c r="J1849" s="8">
        <v>-0.10063999999999999</v>
      </c>
      <c r="L1849">
        <v>2.6432000000000002</v>
      </c>
      <c r="M1849">
        <v>-8.6004999999999998E-2</v>
      </c>
      <c r="AL1849" s="8"/>
    </row>
    <row r="1850" spans="1:38" x14ac:dyDescent="0.25">
      <c r="A1850" s="7">
        <v>36.94</v>
      </c>
      <c r="B1850" s="7"/>
      <c r="C1850" s="7">
        <v>0.69994999999999996</v>
      </c>
      <c r="D1850" s="7">
        <v>2.4674999999999999E-2</v>
      </c>
      <c r="F1850">
        <v>2.7067000000000001</v>
      </c>
      <c r="G1850">
        <v>-0.10341</v>
      </c>
      <c r="I1850">
        <v>2.7046000000000001</v>
      </c>
      <c r="J1850" s="8">
        <v>-0.10074</v>
      </c>
      <c r="L1850">
        <v>2.6425999999999998</v>
      </c>
      <c r="M1850">
        <v>-8.6158999999999999E-2</v>
      </c>
      <c r="AL1850" s="8"/>
    </row>
    <row r="1851" spans="1:38" x14ac:dyDescent="0.25">
      <c r="A1851" s="7">
        <v>36.96</v>
      </c>
      <c r="B1851" s="7"/>
      <c r="C1851" s="7">
        <v>0.72065000000000001</v>
      </c>
      <c r="D1851" s="7">
        <v>2.9975999999999999E-2</v>
      </c>
      <c r="F1851">
        <v>2.7084999999999999</v>
      </c>
      <c r="G1851">
        <v>-0.10237</v>
      </c>
      <c r="I1851">
        <v>2.7035</v>
      </c>
      <c r="J1851" s="8">
        <v>-0.10072</v>
      </c>
      <c r="L1851">
        <v>2.6417999999999999</v>
      </c>
      <c r="M1851">
        <v>-8.6392999999999998E-2</v>
      </c>
      <c r="AL1851" s="8"/>
    </row>
    <row r="1852" spans="1:38" x14ac:dyDescent="0.25">
      <c r="A1852" s="7">
        <v>36.979999999999997</v>
      </c>
      <c r="B1852" s="7"/>
      <c r="C1852" s="7">
        <v>0.74246000000000001</v>
      </c>
      <c r="D1852" s="7">
        <v>3.5046000000000001E-2</v>
      </c>
      <c r="F1852">
        <v>2.7103000000000002</v>
      </c>
      <c r="G1852">
        <v>-0.10131999999999999</v>
      </c>
      <c r="I1852">
        <v>2.7023000000000001</v>
      </c>
      <c r="J1852" s="8">
        <v>-0.10059</v>
      </c>
      <c r="L1852">
        <v>2.6408999999999998</v>
      </c>
      <c r="M1852">
        <v>-8.6707000000000006E-2</v>
      </c>
      <c r="AL1852" s="8"/>
    </row>
    <row r="1853" spans="1:38" x14ac:dyDescent="0.25">
      <c r="A1853" s="7">
        <v>37</v>
      </c>
      <c r="B1853" s="7"/>
      <c r="C1853" s="7">
        <v>0.76524000000000003</v>
      </c>
      <c r="D1853" s="7">
        <v>3.9856000000000003E-2</v>
      </c>
      <c r="F1853">
        <v>2.7121</v>
      </c>
      <c r="G1853">
        <v>-0.10027999999999999</v>
      </c>
      <c r="I1853">
        <v>2.7010000000000001</v>
      </c>
      <c r="J1853" s="8">
        <v>-0.10034</v>
      </c>
      <c r="L1853">
        <v>2.6398999999999999</v>
      </c>
      <c r="M1853">
        <v>-8.7095000000000006E-2</v>
      </c>
      <c r="AL1853" s="8"/>
    </row>
    <row r="1854" spans="1:38" x14ac:dyDescent="0.25">
      <c r="A1854" s="7">
        <v>37.020000000000003</v>
      </c>
      <c r="B1854" s="7"/>
      <c r="C1854" s="7">
        <v>0.78883999999999999</v>
      </c>
      <c r="D1854" s="7">
        <v>4.4384E-2</v>
      </c>
      <c r="F1854">
        <v>2.7139000000000002</v>
      </c>
      <c r="G1854" s="8">
        <v>-9.9267999999999995E-2</v>
      </c>
      <c r="I1854">
        <v>2.6997</v>
      </c>
      <c r="J1854" s="8">
        <v>-9.9973999999999993E-2</v>
      </c>
      <c r="L1854">
        <v>2.6387999999999998</v>
      </c>
      <c r="M1854">
        <v>-8.7554999999999994E-2</v>
      </c>
      <c r="AK1854" s="8"/>
      <c r="AL1854" s="8"/>
    </row>
    <row r="1855" spans="1:38" x14ac:dyDescent="0.25">
      <c r="A1855" s="7">
        <v>37.04</v>
      </c>
      <c r="B1855" s="7"/>
      <c r="C1855" s="7">
        <v>0.81311</v>
      </c>
      <c r="D1855" s="7">
        <v>4.8607999999999998E-2</v>
      </c>
      <c r="F1855">
        <v>2.7155999999999998</v>
      </c>
      <c r="G1855" s="8">
        <v>-9.8299999999999998E-2</v>
      </c>
      <c r="I1855">
        <v>2.6983000000000001</v>
      </c>
      <c r="J1855" s="8">
        <v>-9.9496000000000001E-2</v>
      </c>
      <c r="L1855">
        <v>2.6377000000000002</v>
      </c>
      <c r="M1855">
        <v>-8.8081999999999994E-2</v>
      </c>
      <c r="AK1855" s="8"/>
      <c r="AL1855" s="8"/>
    </row>
    <row r="1856" spans="1:38" x14ac:dyDescent="0.25">
      <c r="A1856" s="7">
        <v>37.06</v>
      </c>
      <c r="B1856" s="7"/>
      <c r="C1856" s="7">
        <v>0.83789999999999998</v>
      </c>
      <c r="D1856" s="7">
        <v>5.2505999999999997E-2</v>
      </c>
      <c r="F1856">
        <v>2.7172999999999998</v>
      </c>
      <c r="G1856" s="8">
        <v>-9.7394999999999995E-2</v>
      </c>
      <c r="I1856">
        <v>2.6968000000000001</v>
      </c>
      <c r="J1856" s="8">
        <v>-9.8915000000000003E-2</v>
      </c>
      <c r="L1856">
        <v>2.6366000000000001</v>
      </c>
      <c r="M1856">
        <v>-8.8673000000000002E-2</v>
      </c>
      <c r="AK1856" s="8"/>
      <c r="AL1856" s="8"/>
    </row>
    <row r="1857" spans="1:38" x14ac:dyDescent="0.25">
      <c r="A1857" s="7">
        <v>37.08</v>
      </c>
      <c r="B1857" s="7"/>
      <c r="C1857" s="7">
        <v>0.86306000000000005</v>
      </c>
      <c r="D1857" s="7">
        <v>5.6059999999999999E-2</v>
      </c>
      <c r="F1857">
        <v>2.7189999999999999</v>
      </c>
      <c r="G1857" s="8">
        <v>-9.6564999999999998E-2</v>
      </c>
      <c r="I1857">
        <v>2.6951999999999998</v>
      </c>
      <c r="J1857" s="8">
        <v>-9.8238000000000006E-2</v>
      </c>
      <c r="L1857">
        <v>2.6356000000000002</v>
      </c>
      <c r="M1857">
        <v>-8.9325000000000002E-2</v>
      </c>
      <c r="AK1857" s="8"/>
      <c r="AL1857" s="8"/>
    </row>
    <row r="1858" spans="1:38" x14ac:dyDescent="0.25">
      <c r="A1858" s="7">
        <v>37.1</v>
      </c>
      <c r="B1858" s="7"/>
      <c r="C1858" s="7">
        <v>0.88843000000000005</v>
      </c>
      <c r="D1858" s="7">
        <v>5.9257999999999998E-2</v>
      </c>
      <c r="F1858">
        <v>2.7206000000000001</v>
      </c>
      <c r="G1858" s="8">
        <v>-9.5825999999999995E-2</v>
      </c>
      <c r="I1858">
        <v>2.6936</v>
      </c>
      <c r="J1858" s="8">
        <v>-9.7477999999999995E-2</v>
      </c>
      <c r="L1858">
        <v>2.6345999999999998</v>
      </c>
      <c r="M1858">
        <v>-9.0031E-2</v>
      </c>
      <c r="AK1858" s="8"/>
      <c r="AL1858" s="8"/>
    </row>
    <row r="1859" spans="1:38" x14ac:dyDescent="0.25">
      <c r="A1859" s="7">
        <v>37.119999999999997</v>
      </c>
      <c r="B1859" s="7"/>
      <c r="C1859" s="7">
        <v>0.91386000000000001</v>
      </c>
      <c r="D1859" s="7">
        <v>6.2085000000000001E-2</v>
      </c>
      <c r="F1859">
        <v>2.7221000000000002</v>
      </c>
      <c r="G1859" s="8">
        <v>-9.5186999999999994E-2</v>
      </c>
      <c r="I1859">
        <v>2.6918000000000002</v>
      </c>
      <c r="J1859" s="8">
        <v>-9.6646999999999997E-2</v>
      </c>
      <c r="L1859">
        <v>2.6337999999999999</v>
      </c>
      <c r="M1859">
        <v>-9.0785000000000005E-2</v>
      </c>
      <c r="AK1859" s="8"/>
      <c r="AL1859" s="8"/>
    </row>
    <row r="1860" spans="1:38" x14ac:dyDescent="0.25">
      <c r="A1860" s="7">
        <v>37.14</v>
      </c>
      <c r="B1860" s="7"/>
      <c r="C1860" s="7">
        <v>0.93920000000000003</v>
      </c>
      <c r="D1860" s="7">
        <v>6.4524999999999999E-2</v>
      </c>
      <c r="F1860">
        <v>2.7235</v>
      </c>
      <c r="G1860" s="8">
        <v>-9.4658999999999993E-2</v>
      </c>
      <c r="I1860">
        <v>2.69</v>
      </c>
      <c r="J1860" s="8">
        <v>-9.5756999999999995E-2</v>
      </c>
      <c r="L1860">
        <v>2.633</v>
      </c>
      <c r="M1860">
        <v>-9.1577000000000006E-2</v>
      </c>
      <c r="AK1860" s="8"/>
      <c r="AL1860" s="8"/>
    </row>
    <row r="1861" spans="1:38" x14ac:dyDescent="0.25">
      <c r="A1861" s="7">
        <v>37.159999999999997</v>
      </c>
      <c r="B1861" s="7"/>
      <c r="C1861" s="7">
        <v>0.96430000000000005</v>
      </c>
      <c r="D1861" s="7">
        <v>6.6558999999999993E-2</v>
      </c>
      <c r="F1861">
        <v>2.7246999999999999</v>
      </c>
      <c r="G1861" s="8">
        <v>-9.4252000000000002E-2</v>
      </c>
      <c r="I1861">
        <v>2.6880999999999999</v>
      </c>
      <c r="J1861" s="8">
        <v>-9.4823000000000005E-2</v>
      </c>
      <c r="L1861">
        <v>2.6322999999999999</v>
      </c>
      <c r="M1861">
        <v>-9.2396000000000006E-2</v>
      </c>
      <c r="AK1861" s="8"/>
      <c r="AL1861" s="8"/>
    </row>
    <row r="1862" spans="1:38" x14ac:dyDescent="0.25">
      <c r="A1862" s="7">
        <v>37.18</v>
      </c>
      <c r="B1862" s="7"/>
      <c r="C1862" s="7">
        <v>0.98900999999999994</v>
      </c>
      <c r="D1862" s="7">
        <v>6.8170999999999995E-2</v>
      </c>
      <c r="F1862">
        <v>2.7259000000000002</v>
      </c>
      <c r="G1862" s="8">
        <v>-9.3973000000000001E-2</v>
      </c>
      <c r="I1862">
        <v>2.6861999999999999</v>
      </c>
      <c r="J1862" s="8">
        <v>-9.3855999999999995E-2</v>
      </c>
      <c r="L1862">
        <v>2.6316999999999999</v>
      </c>
      <c r="M1862">
        <v>-9.3226000000000003E-2</v>
      </c>
      <c r="AK1862" s="8"/>
      <c r="AL1862" s="8"/>
    </row>
    <row r="1863" spans="1:38" x14ac:dyDescent="0.25">
      <c r="A1863" s="7">
        <v>37.200000000000003</v>
      </c>
      <c r="B1863" s="7"/>
      <c r="C1863" s="7">
        <v>1.0132000000000001</v>
      </c>
      <c r="D1863" s="7">
        <v>6.9348999999999994E-2</v>
      </c>
      <c r="F1863">
        <v>2.7269000000000001</v>
      </c>
      <c r="G1863" s="8">
        <v>-9.3827999999999995E-2</v>
      </c>
      <c r="I1863">
        <v>2.6840999999999999</v>
      </c>
      <c r="J1863" s="8">
        <v>-9.2870999999999995E-2</v>
      </c>
      <c r="L1863">
        <v>2.6312000000000002</v>
      </c>
      <c r="M1863">
        <v>-9.4053999999999999E-2</v>
      </c>
      <c r="AK1863" s="8"/>
      <c r="AL1863" s="8"/>
    </row>
    <row r="1864" spans="1:38" x14ac:dyDescent="0.25">
      <c r="A1864" s="7">
        <v>37.22</v>
      </c>
      <c r="B1864" s="7"/>
      <c r="C1864" s="7">
        <v>1.0367</v>
      </c>
      <c r="D1864" s="7">
        <v>7.0085999999999996E-2</v>
      </c>
      <c r="F1864">
        <v>2.7279</v>
      </c>
      <c r="G1864" s="8">
        <v>-9.3821000000000002E-2</v>
      </c>
      <c r="I1864">
        <v>2.6819999999999999</v>
      </c>
      <c r="J1864" s="8">
        <v>-9.1881000000000004E-2</v>
      </c>
      <c r="L1864">
        <v>2.6307999999999998</v>
      </c>
      <c r="M1864">
        <v>-9.4862000000000002E-2</v>
      </c>
      <c r="AK1864" s="8"/>
      <c r="AL1864" s="8"/>
    </row>
    <row r="1865" spans="1:38" x14ac:dyDescent="0.25">
      <c r="A1865" s="7">
        <v>37.24</v>
      </c>
      <c r="B1865" s="7"/>
      <c r="C1865" s="7">
        <v>1.0592999999999999</v>
      </c>
      <c r="D1865" s="7">
        <v>7.0374999999999993E-2</v>
      </c>
      <c r="F1865">
        <v>2.7286999999999999</v>
      </c>
      <c r="G1865" s="8">
        <v>-9.3951999999999994E-2</v>
      </c>
      <c r="I1865">
        <v>2.6798999999999999</v>
      </c>
      <c r="J1865" s="8">
        <v>-9.0901999999999997E-2</v>
      </c>
      <c r="L1865">
        <v>2.6305000000000001</v>
      </c>
      <c r="M1865">
        <v>-9.5633999999999997E-2</v>
      </c>
      <c r="AK1865" s="8"/>
      <c r="AL1865" s="8"/>
    </row>
    <row r="1866" spans="1:38" x14ac:dyDescent="0.25">
      <c r="A1866" s="7">
        <v>37.26</v>
      </c>
      <c r="B1866" s="7"/>
      <c r="C1866" s="7">
        <v>1.081</v>
      </c>
      <c r="D1866" s="7">
        <v>7.0210999999999996E-2</v>
      </c>
      <c r="F1866">
        <v>2.7294</v>
      </c>
      <c r="G1866" s="8">
        <v>-9.4218999999999997E-2</v>
      </c>
      <c r="I1866">
        <v>2.6776</v>
      </c>
      <c r="J1866" s="8">
        <v>-8.9946999999999999E-2</v>
      </c>
      <c r="L1866">
        <v>2.6303000000000001</v>
      </c>
      <c r="M1866">
        <v>-9.6356999999999998E-2</v>
      </c>
      <c r="AK1866" s="8"/>
      <c r="AL1866" s="8"/>
    </row>
    <row r="1867" spans="1:38" x14ac:dyDescent="0.25">
      <c r="A1867" s="7">
        <v>37.28</v>
      </c>
      <c r="B1867" s="7"/>
      <c r="C1867" s="7">
        <v>1.1016999999999999</v>
      </c>
      <c r="D1867" s="7">
        <v>6.9589999999999999E-2</v>
      </c>
      <c r="F1867">
        <v>2.73</v>
      </c>
      <c r="G1867" s="8">
        <v>-9.4615000000000005E-2</v>
      </c>
      <c r="I1867">
        <v>2.6753999999999998</v>
      </c>
      <c r="J1867" s="8">
        <v>-8.9029999999999998E-2</v>
      </c>
      <c r="L1867">
        <v>2.6301999999999999</v>
      </c>
      <c r="M1867">
        <v>-9.7018999999999994E-2</v>
      </c>
      <c r="AK1867" s="8"/>
      <c r="AL1867" s="8"/>
    </row>
    <row r="1868" spans="1:38" x14ac:dyDescent="0.25">
      <c r="A1868" s="7">
        <v>37.299999999999997</v>
      </c>
      <c r="B1868" s="7"/>
      <c r="C1868" s="7">
        <v>1.1211</v>
      </c>
      <c r="D1868" s="7">
        <v>6.8510000000000001E-2</v>
      </c>
      <c r="F1868">
        <v>2.7305999999999999</v>
      </c>
      <c r="G1868" s="8">
        <v>-9.5129000000000005E-2</v>
      </c>
      <c r="I1868">
        <v>2.673</v>
      </c>
      <c r="J1868" s="8">
        <v>-8.8165999999999994E-2</v>
      </c>
      <c r="L1868">
        <v>2.6303000000000001</v>
      </c>
      <c r="M1868">
        <v>-9.7609000000000001E-2</v>
      </c>
      <c r="AK1868" s="8"/>
      <c r="AL1868" s="8"/>
    </row>
    <row r="1869" spans="1:38" x14ac:dyDescent="0.25">
      <c r="A1869" s="7">
        <v>37.32</v>
      </c>
      <c r="B1869" s="7"/>
      <c r="C1869" s="7">
        <v>1.1391</v>
      </c>
      <c r="D1869" s="7">
        <v>6.6971000000000003E-2</v>
      </c>
      <c r="F1869">
        <v>2.7309999999999999</v>
      </c>
      <c r="G1869" s="8">
        <v>-9.5749000000000001E-2</v>
      </c>
      <c r="I1869">
        <v>2.6707000000000001</v>
      </c>
      <c r="J1869" s="8">
        <v>-8.7368000000000001E-2</v>
      </c>
      <c r="L1869">
        <v>2.6305000000000001</v>
      </c>
      <c r="M1869">
        <v>-9.8122000000000001E-2</v>
      </c>
      <c r="AK1869" s="8"/>
      <c r="AL1869" s="8"/>
    </row>
    <row r="1870" spans="1:38" x14ac:dyDescent="0.25">
      <c r="A1870" s="7">
        <v>37.340000000000003</v>
      </c>
      <c r="B1870" s="7"/>
      <c r="C1870" s="7">
        <v>1.1557999999999999</v>
      </c>
      <c r="D1870" s="7">
        <v>6.4979999999999996E-2</v>
      </c>
      <c r="F1870">
        <v>2.7313000000000001</v>
      </c>
      <c r="G1870" s="8">
        <v>-9.6460000000000004E-2</v>
      </c>
      <c r="I1870">
        <v>2.6684000000000001</v>
      </c>
      <c r="J1870" s="8">
        <v>-8.6646000000000001E-2</v>
      </c>
      <c r="L1870">
        <v>2.6307999999999998</v>
      </c>
      <c r="M1870">
        <v>-9.8552000000000001E-2</v>
      </c>
      <c r="AK1870" s="8"/>
      <c r="AL1870" s="8"/>
    </row>
    <row r="1871" spans="1:38" x14ac:dyDescent="0.25">
      <c r="A1871" s="7">
        <v>37.36</v>
      </c>
      <c r="B1871" s="7"/>
      <c r="C1871" s="7">
        <v>1.1709000000000001</v>
      </c>
      <c r="D1871" s="7">
        <v>6.2540999999999999E-2</v>
      </c>
      <c r="F1871">
        <v>2.7315</v>
      </c>
      <c r="G1871" s="8">
        <v>-9.7245999999999999E-2</v>
      </c>
      <c r="I1871">
        <v>2.6661000000000001</v>
      </c>
      <c r="J1871" s="8">
        <v>-8.6011000000000004E-2</v>
      </c>
      <c r="L1871">
        <v>2.6314000000000002</v>
      </c>
      <c r="M1871">
        <v>-9.8896999999999999E-2</v>
      </c>
      <c r="AK1871" s="8"/>
      <c r="AL1871" s="8"/>
    </row>
    <row r="1872" spans="1:38" x14ac:dyDescent="0.25">
      <c r="A1872" s="7">
        <v>37.380000000000003</v>
      </c>
      <c r="B1872" s="7"/>
      <c r="C1872" s="7">
        <v>1.1842999999999999</v>
      </c>
      <c r="D1872" s="7">
        <v>5.9667999999999999E-2</v>
      </c>
      <c r="F1872">
        <v>2.7315999999999998</v>
      </c>
      <c r="G1872" s="8">
        <v>-9.8089999999999997E-2</v>
      </c>
      <c r="I1872">
        <v>2.6638000000000002</v>
      </c>
      <c r="J1872" s="8">
        <v>-8.5468000000000002E-2</v>
      </c>
      <c r="L1872">
        <v>2.6320999999999999</v>
      </c>
      <c r="M1872">
        <v>-9.9154999999999993E-2</v>
      </c>
      <c r="AK1872" s="8"/>
      <c r="AL1872" s="8"/>
    </row>
    <row r="1873" spans="1:38" x14ac:dyDescent="0.25">
      <c r="A1873" s="7">
        <v>37.4</v>
      </c>
      <c r="B1873" s="7"/>
      <c r="C1873" s="7">
        <v>1.196</v>
      </c>
      <c r="D1873" s="7">
        <v>5.6376999999999997E-2</v>
      </c>
      <c r="F1873">
        <v>2.7317</v>
      </c>
      <c r="G1873" s="8">
        <v>-9.8974999999999994E-2</v>
      </c>
      <c r="I1873">
        <v>2.6615000000000002</v>
      </c>
      <c r="J1873" s="8">
        <v>-8.5018999999999997E-2</v>
      </c>
      <c r="L1873">
        <v>2.633</v>
      </c>
      <c r="M1873">
        <v>-9.9322999999999995E-2</v>
      </c>
      <c r="AK1873" s="8"/>
      <c r="AL1873" s="8"/>
    </row>
    <row r="1874" spans="1:38" x14ac:dyDescent="0.25">
      <c r="A1874" s="7">
        <v>37.42</v>
      </c>
      <c r="B1874" s="7"/>
      <c r="C1874" s="7">
        <v>1.2058</v>
      </c>
      <c r="D1874" s="7">
        <v>5.2691000000000002E-2</v>
      </c>
      <c r="F1874">
        <v>2.7317</v>
      </c>
      <c r="G1874" s="8">
        <v>-9.9885000000000002E-2</v>
      </c>
      <c r="I1874">
        <v>2.6591999999999998</v>
      </c>
      <c r="J1874" s="8">
        <v>-8.4664000000000003E-2</v>
      </c>
      <c r="L1874">
        <v>2.6339999999999999</v>
      </c>
      <c r="M1874">
        <v>-9.9402000000000004E-2</v>
      </c>
      <c r="AK1874" s="8"/>
      <c r="AL1874" s="8"/>
    </row>
    <row r="1875" spans="1:38" x14ac:dyDescent="0.25">
      <c r="A1875" s="7">
        <v>37.44</v>
      </c>
      <c r="B1875" s="7"/>
      <c r="C1875" s="7">
        <v>1.2138</v>
      </c>
      <c r="D1875" s="7">
        <v>4.8638000000000001E-2</v>
      </c>
      <c r="F1875">
        <v>2.7315999999999998</v>
      </c>
      <c r="G1875">
        <v>-0.1008</v>
      </c>
      <c r="I1875">
        <v>2.6568999999999998</v>
      </c>
      <c r="J1875" s="8">
        <v>-8.4400000000000003E-2</v>
      </c>
      <c r="L1875">
        <v>2.6352000000000002</v>
      </c>
      <c r="M1875">
        <v>-9.9390000000000006E-2</v>
      </c>
      <c r="AL1875" s="8"/>
    </row>
    <row r="1876" spans="1:38" x14ac:dyDescent="0.25">
      <c r="A1876" s="7">
        <v>37.46</v>
      </c>
      <c r="B1876" s="7"/>
      <c r="C1876" s="7">
        <v>1.2198</v>
      </c>
      <c r="D1876" s="7">
        <v>4.4242999999999998E-2</v>
      </c>
      <c r="F1876">
        <v>2.7315</v>
      </c>
      <c r="G1876">
        <v>-0.10170999999999999</v>
      </c>
      <c r="I1876">
        <v>2.6545999999999998</v>
      </c>
      <c r="J1876" s="8">
        <v>-8.4220000000000003E-2</v>
      </c>
      <c r="L1876">
        <v>2.6366000000000001</v>
      </c>
      <c r="M1876">
        <v>-9.9288000000000001E-2</v>
      </c>
      <c r="AL1876" s="8"/>
    </row>
    <row r="1877" spans="1:38" x14ac:dyDescent="0.25">
      <c r="A1877" s="7">
        <v>37.479999999999997</v>
      </c>
      <c r="B1877" s="7"/>
      <c r="C1877" s="7">
        <v>1.2239</v>
      </c>
      <c r="D1877" s="7">
        <v>3.9537000000000003E-2</v>
      </c>
      <c r="F1877">
        <v>2.7311999999999999</v>
      </c>
      <c r="G1877">
        <v>-0.10259</v>
      </c>
      <c r="I1877">
        <v>2.6524000000000001</v>
      </c>
      <c r="J1877" s="8">
        <v>-8.4114999999999995E-2</v>
      </c>
      <c r="L1877">
        <v>2.6379999999999999</v>
      </c>
      <c r="M1877">
        <v>-9.9097000000000005E-2</v>
      </c>
      <c r="AL1877" s="8"/>
    </row>
    <row r="1878" spans="1:38" x14ac:dyDescent="0.25">
      <c r="A1878" s="7">
        <v>37.5</v>
      </c>
      <c r="B1878" s="7"/>
      <c r="C1878" s="7">
        <v>1.2259</v>
      </c>
      <c r="D1878" s="7">
        <v>3.4548000000000002E-2</v>
      </c>
      <c r="F1878">
        <v>2.7309999999999999</v>
      </c>
      <c r="G1878">
        <v>-0.10342999999999999</v>
      </c>
      <c r="I1878">
        <v>2.6501000000000001</v>
      </c>
      <c r="J1878" s="8">
        <v>-8.4074999999999997E-2</v>
      </c>
      <c r="L1878">
        <v>2.6395</v>
      </c>
      <c r="M1878">
        <v>-9.8819000000000004E-2</v>
      </c>
      <c r="AL1878" s="8"/>
    </row>
    <row r="1879" spans="1:38" x14ac:dyDescent="0.25">
      <c r="A1879" s="7">
        <v>37.520000000000003</v>
      </c>
      <c r="B1879" s="7"/>
      <c r="C1879" s="7">
        <v>1.2258</v>
      </c>
      <c r="D1879" s="7">
        <v>2.9307E-2</v>
      </c>
      <c r="F1879">
        <v>2.7305999999999999</v>
      </c>
      <c r="G1879">
        <v>-0.1042</v>
      </c>
      <c r="I1879">
        <v>2.6476999999999999</v>
      </c>
      <c r="J1879" s="8">
        <v>-8.4085999999999994E-2</v>
      </c>
      <c r="L1879">
        <v>2.641</v>
      </c>
      <c r="M1879">
        <v>-9.8462999999999995E-2</v>
      </c>
      <c r="AL1879" s="8"/>
    </row>
    <row r="1880" spans="1:38" x14ac:dyDescent="0.25">
      <c r="A1880" s="7">
        <v>37.54</v>
      </c>
      <c r="B1880" s="7"/>
      <c r="C1880" s="7">
        <v>1.2238</v>
      </c>
      <c r="D1880" s="7">
        <v>2.3848000000000001E-2</v>
      </c>
      <c r="F1880">
        <v>2.7303000000000002</v>
      </c>
      <c r="G1880">
        <v>-0.10489999999999999</v>
      </c>
      <c r="I1880">
        <v>2.6452</v>
      </c>
      <c r="J1880" s="8">
        <v>-8.4134E-2</v>
      </c>
      <c r="L1880">
        <v>2.6425999999999998</v>
      </c>
      <c r="M1880">
        <v>-9.8034999999999997E-2</v>
      </c>
      <c r="AL1880" s="8"/>
    </row>
    <row r="1881" spans="1:38" x14ac:dyDescent="0.25">
      <c r="A1881" s="7">
        <v>37.56</v>
      </c>
      <c r="B1881" s="7"/>
      <c r="C1881" s="7">
        <v>1.2196</v>
      </c>
      <c r="D1881" s="7">
        <v>1.8204999999999999E-2</v>
      </c>
      <c r="F1881">
        <v>2.7299000000000002</v>
      </c>
      <c r="G1881">
        <v>-0.1055</v>
      </c>
      <c r="I1881">
        <v>2.6425999999999998</v>
      </c>
      <c r="J1881" s="8">
        <v>-8.4201999999999999E-2</v>
      </c>
      <c r="L1881">
        <v>2.6440999999999999</v>
      </c>
      <c r="M1881">
        <v>-9.7546999999999995E-2</v>
      </c>
      <c r="AL1881" s="8"/>
    </row>
    <row r="1882" spans="1:38" x14ac:dyDescent="0.25">
      <c r="A1882" s="7">
        <v>37.58</v>
      </c>
      <c r="B1882" s="7"/>
      <c r="C1882" s="7">
        <v>1.2135</v>
      </c>
      <c r="D1882" s="7">
        <v>1.2413E-2</v>
      </c>
      <c r="F1882">
        <v>2.7296</v>
      </c>
      <c r="G1882">
        <v>-0.106</v>
      </c>
      <c r="I1882">
        <v>2.6398000000000001</v>
      </c>
      <c r="J1882" s="8">
        <v>-8.4269999999999998E-2</v>
      </c>
      <c r="L1882">
        <v>2.6457000000000002</v>
      </c>
      <c r="M1882">
        <v>-9.7011E-2</v>
      </c>
      <c r="AL1882" s="8"/>
    </row>
    <row r="1883" spans="1:38" x14ac:dyDescent="0.25">
      <c r="A1883" s="7">
        <v>37.6</v>
      </c>
      <c r="B1883" s="7"/>
      <c r="C1883" s="7">
        <v>1.2054</v>
      </c>
      <c r="D1883" s="7">
        <v>6.5100000000000002E-3</v>
      </c>
      <c r="F1883">
        <v>2.7290999999999999</v>
      </c>
      <c r="G1883">
        <v>-0.10637000000000001</v>
      </c>
      <c r="I1883">
        <v>2.6366999999999998</v>
      </c>
      <c r="J1883" s="8">
        <v>-8.4320000000000006E-2</v>
      </c>
      <c r="L1883">
        <v>2.6472000000000002</v>
      </c>
      <c r="M1883">
        <v>-9.6444000000000002E-2</v>
      </c>
      <c r="AL1883" s="8"/>
    </row>
    <row r="1884" spans="1:38" x14ac:dyDescent="0.25">
      <c r="A1884" s="7">
        <v>37.619999999999997</v>
      </c>
      <c r="B1884" s="7"/>
      <c r="C1884" s="7">
        <v>1.1954</v>
      </c>
      <c r="D1884" s="7">
        <v>5.3164E-4</v>
      </c>
      <c r="F1884">
        <v>2.7286999999999999</v>
      </c>
      <c r="G1884">
        <v>-0.10661</v>
      </c>
      <c r="I1884">
        <v>2.6335000000000002</v>
      </c>
      <c r="J1884" s="8">
        <v>-8.4336999999999995E-2</v>
      </c>
      <c r="L1884">
        <v>2.6488</v>
      </c>
      <c r="M1884">
        <v>-9.5859E-2</v>
      </c>
      <c r="AL1884" s="8"/>
    </row>
    <row r="1885" spans="1:38" x14ac:dyDescent="0.25">
      <c r="A1885" s="7">
        <v>37.64</v>
      </c>
      <c r="B1885" s="7"/>
      <c r="C1885" s="7">
        <v>1.1835</v>
      </c>
      <c r="D1885" s="7">
        <v>-5.4847000000000003E-3</v>
      </c>
      <c r="F1885">
        <v>2.7282999999999999</v>
      </c>
      <c r="G1885">
        <v>-0.10672</v>
      </c>
      <c r="I1885">
        <v>2.6299000000000001</v>
      </c>
      <c r="J1885" s="8">
        <v>-8.4309999999999996E-2</v>
      </c>
      <c r="L1885">
        <v>2.6503000000000001</v>
      </c>
      <c r="M1885">
        <v>-9.5272999999999997E-2</v>
      </c>
      <c r="AL1885" s="8"/>
    </row>
    <row r="1886" spans="1:38" x14ac:dyDescent="0.25">
      <c r="A1886" s="7">
        <v>37.659999999999997</v>
      </c>
      <c r="B1886" s="7"/>
      <c r="C1886" s="7">
        <v>1.1698</v>
      </c>
      <c r="D1886" s="7">
        <v>-1.1502999999999999E-2</v>
      </c>
      <c r="F1886">
        <v>2.7280000000000002</v>
      </c>
      <c r="G1886">
        <v>-0.10668</v>
      </c>
      <c r="I1886">
        <v>2.6261000000000001</v>
      </c>
      <c r="J1886" s="8">
        <v>-8.4233000000000002E-2</v>
      </c>
      <c r="L1886">
        <v>2.6516999999999999</v>
      </c>
      <c r="M1886">
        <v>-9.4699000000000005E-2</v>
      </c>
      <c r="AL1886" s="8"/>
    </row>
    <row r="1887" spans="1:38" x14ac:dyDescent="0.25">
      <c r="A1887" s="7">
        <v>37.68</v>
      </c>
      <c r="B1887" s="7"/>
      <c r="C1887" s="7">
        <v>1.1544000000000001</v>
      </c>
      <c r="D1887" s="7">
        <v>-1.7486999999999999E-2</v>
      </c>
      <c r="F1887">
        <v>2.7277</v>
      </c>
      <c r="G1887">
        <v>-0.10649</v>
      </c>
      <c r="I1887">
        <v>2.6219999999999999</v>
      </c>
      <c r="J1887" s="8">
        <v>-8.4113999999999994E-2</v>
      </c>
      <c r="L1887">
        <v>2.653</v>
      </c>
      <c r="M1887">
        <v>-9.4152E-2</v>
      </c>
      <c r="AL1887" s="8"/>
    </row>
    <row r="1888" spans="1:38" x14ac:dyDescent="0.25">
      <c r="A1888" s="7">
        <v>37.700000000000003</v>
      </c>
      <c r="B1888" s="7"/>
      <c r="C1888" s="7">
        <v>1.1375</v>
      </c>
      <c r="D1888" s="7">
        <v>-2.3401999999999999E-2</v>
      </c>
      <c r="F1888">
        <v>2.7273999999999998</v>
      </c>
      <c r="G1888">
        <v>-0.10617</v>
      </c>
      <c r="I1888">
        <v>2.6177000000000001</v>
      </c>
      <c r="J1888" s="8">
        <v>-8.3962999999999996E-2</v>
      </c>
      <c r="L1888">
        <v>2.6543000000000001</v>
      </c>
      <c r="M1888">
        <v>-9.3642000000000003E-2</v>
      </c>
      <c r="AL1888" s="8"/>
    </row>
    <row r="1889" spans="1:38" x14ac:dyDescent="0.25">
      <c r="A1889" s="7">
        <v>37.72</v>
      </c>
      <c r="B1889" s="7"/>
      <c r="C1889" s="7">
        <v>1.1191</v>
      </c>
      <c r="D1889" s="7">
        <v>-2.9208999999999999E-2</v>
      </c>
      <c r="F1889">
        <v>2.7271000000000001</v>
      </c>
      <c r="G1889">
        <v>-0.1057</v>
      </c>
      <c r="I1889">
        <v>2.6133000000000002</v>
      </c>
      <c r="J1889" s="8">
        <v>-8.3798999999999998E-2</v>
      </c>
      <c r="L1889">
        <v>2.6556000000000002</v>
      </c>
      <c r="M1889">
        <v>-9.3178999999999998E-2</v>
      </c>
      <c r="AL1889" s="8"/>
    </row>
    <row r="1890" spans="1:38" x14ac:dyDescent="0.25">
      <c r="A1890" s="7">
        <v>37.74</v>
      </c>
      <c r="B1890" s="7"/>
      <c r="C1890" s="7">
        <v>1.0992999999999999</v>
      </c>
      <c r="D1890" s="7">
        <v>-3.4869999999999998E-2</v>
      </c>
      <c r="F1890">
        <v>2.7267999999999999</v>
      </c>
      <c r="G1890">
        <v>-0.10511</v>
      </c>
      <c r="I1890">
        <v>2.6089000000000002</v>
      </c>
      <c r="J1890" s="8">
        <v>-8.3642999999999995E-2</v>
      </c>
      <c r="L1890">
        <v>2.6568000000000001</v>
      </c>
      <c r="M1890">
        <v>-9.2773999999999995E-2</v>
      </c>
      <c r="AL1890" s="8"/>
    </row>
    <row r="1891" spans="1:38" x14ac:dyDescent="0.25">
      <c r="A1891" s="7">
        <v>37.76</v>
      </c>
      <c r="B1891" s="7"/>
      <c r="C1891" s="7">
        <v>1.0783</v>
      </c>
      <c r="D1891" s="7">
        <v>-4.0341000000000002E-2</v>
      </c>
      <c r="F1891">
        <v>2.7265000000000001</v>
      </c>
      <c r="G1891">
        <v>-0.10440000000000001</v>
      </c>
      <c r="I1891">
        <v>2.6046999999999998</v>
      </c>
      <c r="J1891" s="8">
        <v>-8.3515000000000006E-2</v>
      </c>
      <c r="L1891">
        <v>2.6579000000000002</v>
      </c>
      <c r="M1891">
        <v>-9.2438999999999993E-2</v>
      </c>
      <c r="AL1891" s="8"/>
    </row>
    <row r="1892" spans="1:38" x14ac:dyDescent="0.25">
      <c r="A1892" s="7">
        <v>37.78</v>
      </c>
      <c r="B1892" s="7"/>
      <c r="C1892" s="7">
        <v>1.0561</v>
      </c>
      <c r="D1892" s="7">
        <v>-4.5581999999999998E-2</v>
      </c>
      <c r="F1892">
        <v>2.7261000000000002</v>
      </c>
      <c r="G1892">
        <v>-0.10359</v>
      </c>
      <c r="I1892">
        <v>2.6006999999999998</v>
      </c>
      <c r="J1892" s="8">
        <v>-8.3432999999999993E-2</v>
      </c>
      <c r="L1892">
        <v>2.6589999999999998</v>
      </c>
      <c r="M1892">
        <v>-9.2182E-2</v>
      </c>
      <c r="AL1892" s="8"/>
    </row>
    <row r="1893" spans="1:38" x14ac:dyDescent="0.25">
      <c r="A1893" s="7">
        <v>37.799999999999997</v>
      </c>
      <c r="B1893" s="7"/>
      <c r="C1893" s="7">
        <v>1.0329999999999999</v>
      </c>
      <c r="D1893" s="7">
        <v>-5.0552E-2</v>
      </c>
      <c r="F1893">
        <v>2.7256999999999998</v>
      </c>
      <c r="G1893">
        <v>-0.10267</v>
      </c>
      <c r="I1893">
        <v>2.597</v>
      </c>
      <c r="J1893" s="8">
        <v>-8.3410999999999999E-2</v>
      </c>
      <c r="L1893">
        <v>2.6600999999999999</v>
      </c>
      <c r="M1893">
        <v>-9.2010999999999996E-2</v>
      </c>
      <c r="AL1893" s="8"/>
    </row>
    <row r="1894" spans="1:38" x14ac:dyDescent="0.25">
      <c r="A1894" s="7">
        <v>37.82</v>
      </c>
      <c r="B1894" s="7"/>
      <c r="C1894" s="7">
        <v>1.0089999999999999</v>
      </c>
      <c r="D1894" s="7">
        <v>-5.5213999999999999E-2</v>
      </c>
      <c r="F1894">
        <v>2.7254</v>
      </c>
      <c r="G1894">
        <v>-0.10167</v>
      </c>
      <c r="I1894">
        <v>2.5937999999999999</v>
      </c>
      <c r="J1894" s="8">
        <v>-8.3456000000000002E-2</v>
      </c>
      <c r="L1894">
        <v>2.6612</v>
      </c>
      <c r="M1894">
        <v>-9.1933000000000001E-2</v>
      </c>
      <c r="AL1894" s="8"/>
    </row>
    <row r="1895" spans="1:38" x14ac:dyDescent="0.25">
      <c r="A1895" s="7">
        <v>37.840000000000003</v>
      </c>
      <c r="B1895" s="7"/>
      <c r="C1895" s="7">
        <v>0.98438999999999999</v>
      </c>
      <c r="D1895" s="7">
        <v>-5.9533000000000003E-2</v>
      </c>
      <c r="F1895">
        <v>2.7250000000000001</v>
      </c>
      <c r="G1895">
        <v>-0.10061</v>
      </c>
      <c r="I1895">
        <v>2.5910000000000002</v>
      </c>
      <c r="J1895" s="8">
        <v>-8.3574999999999997E-2</v>
      </c>
      <c r="L1895">
        <v>2.6621999999999999</v>
      </c>
      <c r="M1895">
        <v>-9.1954999999999995E-2</v>
      </c>
      <c r="AL1895" s="8"/>
    </row>
    <row r="1896" spans="1:38" x14ac:dyDescent="0.25">
      <c r="A1896" s="7">
        <v>37.86</v>
      </c>
      <c r="B1896" s="7"/>
      <c r="C1896" s="7">
        <v>0.95921000000000001</v>
      </c>
      <c r="D1896" s="7">
        <v>-6.3478000000000007E-2</v>
      </c>
      <c r="F1896">
        <v>2.7246999999999999</v>
      </c>
      <c r="G1896" s="8">
        <v>-9.9487000000000006E-2</v>
      </c>
      <c r="I1896">
        <v>2.5886</v>
      </c>
      <c r="J1896" s="8">
        <v>-8.3773E-2</v>
      </c>
      <c r="L1896">
        <v>2.6633</v>
      </c>
      <c r="M1896">
        <v>-9.2081999999999997E-2</v>
      </c>
      <c r="AK1896" s="8"/>
      <c r="AL1896" s="8"/>
    </row>
    <row r="1897" spans="1:38" x14ac:dyDescent="0.25">
      <c r="A1897" s="7">
        <v>37.880000000000003</v>
      </c>
      <c r="B1897" s="7"/>
      <c r="C1897" s="7">
        <v>0.93364000000000003</v>
      </c>
      <c r="D1897" s="7">
        <v>-6.7022999999999999E-2</v>
      </c>
      <c r="F1897">
        <v>2.7244000000000002</v>
      </c>
      <c r="G1897" s="8">
        <v>-9.8330000000000001E-2</v>
      </c>
      <c r="I1897">
        <v>2.5867</v>
      </c>
      <c r="J1897" s="8">
        <v>-8.4053000000000003E-2</v>
      </c>
      <c r="L1897">
        <v>2.6644000000000001</v>
      </c>
      <c r="M1897">
        <v>-9.2313999999999993E-2</v>
      </c>
      <c r="AK1897" s="8"/>
      <c r="AL1897" s="8"/>
    </row>
    <row r="1898" spans="1:38" x14ac:dyDescent="0.25">
      <c r="A1898" s="7">
        <v>37.9</v>
      </c>
      <c r="B1898" s="7"/>
      <c r="C1898" s="7">
        <v>0.90783999999999998</v>
      </c>
      <c r="D1898" s="7">
        <v>-7.0146E-2</v>
      </c>
      <c r="F1898">
        <v>2.7242000000000002</v>
      </c>
      <c r="G1898" s="8">
        <v>-9.7154000000000004E-2</v>
      </c>
      <c r="I1898">
        <v>2.5853999999999999</v>
      </c>
      <c r="J1898" s="8">
        <v>-8.4419999999999995E-2</v>
      </c>
      <c r="L1898">
        <v>2.6655000000000002</v>
      </c>
      <c r="M1898">
        <v>-9.2649999999999996E-2</v>
      </c>
      <c r="AK1898" s="8"/>
      <c r="AL1898" s="8"/>
    </row>
    <row r="1899" spans="1:38" x14ac:dyDescent="0.25">
      <c r="A1899" s="7">
        <v>37.92</v>
      </c>
      <c r="B1899" s="7"/>
      <c r="C1899" s="7">
        <v>0.88197000000000003</v>
      </c>
      <c r="D1899" s="7">
        <v>-7.2826000000000002E-2</v>
      </c>
      <c r="F1899">
        <v>2.7241</v>
      </c>
      <c r="G1899" s="8">
        <v>-9.5977000000000007E-2</v>
      </c>
      <c r="I1899">
        <v>2.5844999999999998</v>
      </c>
      <c r="J1899" s="8">
        <v>-8.4877999999999995E-2</v>
      </c>
      <c r="L1899">
        <v>2.6665999999999999</v>
      </c>
      <c r="M1899">
        <v>-9.3086000000000002E-2</v>
      </c>
      <c r="AK1899" s="8"/>
      <c r="AL1899" s="8"/>
    </row>
    <row r="1900" spans="1:38" x14ac:dyDescent="0.25">
      <c r="A1900" s="7">
        <v>37.94</v>
      </c>
      <c r="B1900" s="7"/>
      <c r="C1900" s="7">
        <v>0.85618000000000005</v>
      </c>
      <c r="D1900" s="7">
        <v>-7.5050000000000006E-2</v>
      </c>
      <c r="F1900">
        <v>2.7240000000000002</v>
      </c>
      <c r="G1900" s="8">
        <v>-9.4821000000000003E-2</v>
      </c>
      <c r="I1900">
        <v>2.5842000000000001</v>
      </c>
      <c r="J1900" s="8">
        <v>-8.5427000000000003E-2</v>
      </c>
      <c r="L1900">
        <v>2.6677</v>
      </c>
      <c r="M1900">
        <v>-9.3613000000000002E-2</v>
      </c>
      <c r="AK1900" s="8"/>
      <c r="AL1900" s="8"/>
    </row>
    <row r="1901" spans="1:38" x14ac:dyDescent="0.25">
      <c r="A1901" s="7">
        <v>37.96</v>
      </c>
      <c r="B1901" s="7"/>
      <c r="C1901" s="7">
        <v>0.83065</v>
      </c>
      <c r="D1901" s="7">
        <v>-7.6804999999999998E-2</v>
      </c>
      <c r="F1901">
        <v>2.7240000000000002</v>
      </c>
      <c r="G1901" s="8">
        <v>-9.3704999999999997E-2</v>
      </c>
      <c r="I1901">
        <v>2.5844</v>
      </c>
      <c r="J1901" s="8">
        <v>-8.6064000000000002E-2</v>
      </c>
      <c r="L1901">
        <v>2.6688000000000001</v>
      </c>
      <c r="M1901">
        <v>-9.4222E-2</v>
      </c>
      <c r="AK1901" s="8"/>
      <c r="AL1901" s="8"/>
    </row>
    <row r="1902" spans="1:38" x14ac:dyDescent="0.25">
      <c r="A1902" s="7">
        <v>37.979999999999997</v>
      </c>
      <c r="B1902" s="7"/>
      <c r="C1902" s="7">
        <v>0.80552000000000001</v>
      </c>
      <c r="D1902" s="7">
        <v>-7.8087000000000004E-2</v>
      </c>
      <c r="F1902">
        <v>2.7240000000000002</v>
      </c>
      <c r="G1902" s="8">
        <v>-9.2647999999999994E-2</v>
      </c>
      <c r="I1902">
        <v>2.585</v>
      </c>
      <c r="J1902" s="8">
        <v>-8.6779999999999996E-2</v>
      </c>
      <c r="L1902">
        <v>2.67</v>
      </c>
      <c r="M1902">
        <v>-9.4903000000000001E-2</v>
      </c>
      <c r="AK1902" s="8"/>
      <c r="AL1902" s="8"/>
    </row>
    <row r="1903" spans="1:38" x14ac:dyDescent="0.25">
      <c r="A1903" s="7">
        <v>38</v>
      </c>
      <c r="B1903" s="7"/>
      <c r="C1903" s="7">
        <v>0.78097000000000005</v>
      </c>
      <c r="D1903" s="7">
        <v>-7.8892000000000004E-2</v>
      </c>
      <c r="F1903">
        <v>2.7240000000000002</v>
      </c>
      <c r="G1903" s="8">
        <v>-9.1670000000000001E-2</v>
      </c>
      <c r="I1903">
        <v>2.5861999999999998</v>
      </c>
      <c r="J1903" s="8">
        <v>-8.7557999999999997E-2</v>
      </c>
      <c r="L1903">
        <v>2.6711</v>
      </c>
      <c r="M1903">
        <v>-9.5645999999999995E-2</v>
      </c>
      <c r="AK1903" s="8"/>
      <c r="AL1903" s="8"/>
    </row>
    <row r="1904" spans="1:38" x14ac:dyDescent="0.25">
      <c r="A1904" s="7">
        <v>38.020000000000003</v>
      </c>
      <c r="B1904" s="7"/>
      <c r="C1904" s="7">
        <v>0.75714999999999999</v>
      </c>
      <c r="D1904" s="7">
        <v>-7.9226000000000005E-2</v>
      </c>
      <c r="F1904">
        <v>2.7241</v>
      </c>
      <c r="G1904" s="8">
        <v>-9.0786000000000006E-2</v>
      </c>
      <c r="I1904">
        <v>2.5878000000000001</v>
      </c>
      <c r="J1904" s="8">
        <v>-8.8374999999999995E-2</v>
      </c>
      <c r="L1904">
        <v>2.6722000000000001</v>
      </c>
      <c r="M1904">
        <v>-9.6436999999999995E-2</v>
      </c>
      <c r="AK1904" s="8"/>
      <c r="AL1904" s="8"/>
    </row>
    <row r="1905" spans="1:38" x14ac:dyDescent="0.25">
      <c r="A1905" s="7">
        <v>38.04</v>
      </c>
      <c r="B1905" s="7"/>
      <c r="C1905" s="7">
        <v>0.73421999999999998</v>
      </c>
      <c r="D1905" s="7">
        <v>-7.9092999999999997E-2</v>
      </c>
      <c r="F1905">
        <v>2.7242000000000002</v>
      </c>
      <c r="G1905" s="8">
        <v>-9.0009000000000006E-2</v>
      </c>
      <c r="I1905">
        <v>2.5897999999999999</v>
      </c>
      <c r="J1905" s="8">
        <v>-8.9205000000000007E-2</v>
      </c>
      <c r="L1905">
        <v>2.6734</v>
      </c>
      <c r="M1905">
        <v>-9.7263000000000002E-2</v>
      </c>
      <c r="AK1905" s="8"/>
      <c r="AL1905" s="8"/>
    </row>
    <row r="1906" spans="1:38" x14ac:dyDescent="0.25">
      <c r="A1906" s="7">
        <v>38.06</v>
      </c>
      <c r="B1906" s="7"/>
      <c r="C1906" s="7">
        <v>0.71231999999999995</v>
      </c>
      <c r="D1906" s="7">
        <v>-7.8503000000000003E-2</v>
      </c>
      <c r="F1906">
        <v>2.7242000000000002</v>
      </c>
      <c r="G1906" s="8">
        <v>-8.9347999999999997E-2</v>
      </c>
      <c r="I1906">
        <v>2.5922000000000001</v>
      </c>
      <c r="J1906" s="8">
        <v>-9.0022000000000005E-2</v>
      </c>
      <c r="L1906">
        <v>2.6747000000000001</v>
      </c>
      <c r="M1906">
        <v>-9.8108000000000001E-2</v>
      </c>
      <c r="AK1906" s="8"/>
      <c r="AL1906" s="8"/>
    </row>
    <row r="1907" spans="1:38" x14ac:dyDescent="0.25">
      <c r="A1907" s="7">
        <v>38.08</v>
      </c>
      <c r="B1907" s="7"/>
      <c r="C1907" s="7">
        <v>0.69159000000000004</v>
      </c>
      <c r="D1907" s="7">
        <v>-7.7465000000000006E-2</v>
      </c>
      <c r="F1907">
        <v>2.7242000000000002</v>
      </c>
      <c r="G1907" s="8">
        <v>-8.8811000000000001E-2</v>
      </c>
      <c r="I1907">
        <v>2.5950000000000002</v>
      </c>
      <c r="J1907" s="8">
        <v>-9.0801000000000007E-2</v>
      </c>
      <c r="L1907">
        <v>2.6760000000000002</v>
      </c>
      <c r="M1907">
        <v>-9.8960000000000006E-2</v>
      </c>
      <c r="AK1907" s="8"/>
      <c r="AL1907" s="8"/>
    </row>
    <row r="1908" spans="1:38" x14ac:dyDescent="0.25">
      <c r="A1908" s="7">
        <v>38.1</v>
      </c>
      <c r="B1908" s="7"/>
      <c r="C1908" s="7">
        <v>0.67215999999999998</v>
      </c>
      <c r="D1908" s="7">
        <v>-7.5988E-2</v>
      </c>
      <c r="F1908">
        <v>2.7242000000000002</v>
      </c>
      <c r="G1908" s="8">
        <v>-8.8401999999999994E-2</v>
      </c>
      <c r="I1908">
        <v>2.5979000000000001</v>
      </c>
      <c r="J1908" s="8">
        <v>-9.1522999999999993E-2</v>
      </c>
      <c r="L1908">
        <v>2.6774</v>
      </c>
      <c r="M1908">
        <v>-9.9805000000000005E-2</v>
      </c>
      <c r="AK1908" s="8"/>
      <c r="AL1908" s="8"/>
    </row>
    <row r="1909" spans="1:38" x14ac:dyDescent="0.25">
      <c r="A1909" s="7">
        <v>38.119999999999997</v>
      </c>
      <c r="B1909" s="7"/>
      <c r="C1909" s="7">
        <v>0.65415000000000001</v>
      </c>
      <c r="D1909" s="7">
        <v>-7.4081999999999995E-2</v>
      </c>
      <c r="F1909">
        <v>2.7242000000000002</v>
      </c>
      <c r="G1909" s="8">
        <v>-8.8121000000000005E-2</v>
      </c>
      <c r="I1909">
        <v>2.601</v>
      </c>
      <c r="J1909" s="8">
        <v>-9.2174000000000006E-2</v>
      </c>
      <c r="L1909">
        <v>2.6787999999999998</v>
      </c>
      <c r="M1909">
        <v>-0.10063</v>
      </c>
      <c r="AK1909" s="8"/>
      <c r="AL1909" s="8"/>
    </row>
    <row r="1910" spans="1:38" x14ac:dyDescent="0.25">
      <c r="A1910" s="7">
        <v>38.14</v>
      </c>
      <c r="B1910" s="7"/>
      <c r="C1910" s="7">
        <v>0.63766999999999996</v>
      </c>
      <c r="D1910" s="7">
        <v>-7.1757000000000001E-2</v>
      </c>
      <c r="F1910">
        <v>2.7241</v>
      </c>
      <c r="G1910" s="8">
        <v>-8.7969000000000006E-2</v>
      </c>
      <c r="I1910">
        <v>2.6042000000000001</v>
      </c>
      <c r="J1910" s="8">
        <v>-9.2748999999999998E-2</v>
      </c>
      <c r="L1910">
        <v>2.6804000000000001</v>
      </c>
      <c r="M1910">
        <v>-0.10142</v>
      </c>
      <c r="AK1910" s="8"/>
      <c r="AL1910" s="8"/>
    </row>
    <row r="1911" spans="1:38" x14ac:dyDescent="0.25">
      <c r="A1911" s="7">
        <v>38.159999999999997</v>
      </c>
      <c r="B1911" s="7"/>
      <c r="C1911" s="7">
        <v>0.62282999999999999</v>
      </c>
      <c r="D1911" s="7">
        <v>-6.9026000000000004E-2</v>
      </c>
      <c r="F1911">
        <v>2.7241</v>
      </c>
      <c r="G1911" s="8">
        <v>-8.7943999999999994E-2</v>
      </c>
      <c r="I1911">
        <v>2.6074000000000002</v>
      </c>
      <c r="J1911" s="8">
        <v>-9.3246999999999997E-2</v>
      </c>
      <c r="L1911">
        <v>2.6819999999999999</v>
      </c>
      <c r="M1911">
        <v>-0.10217</v>
      </c>
      <c r="AK1911" s="8"/>
      <c r="AL1911" s="8"/>
    </row>
    <row r="1912" spans="1:38" x14ac:dyDescent="0.25">
      <c r="A1912" s="7">
        <v>38.18</v>
      </c>
      <c r="B1912" s="7"/>
      <c r="C1912" s="7">
        <v>0.60970000000000002</v>
      </c>
      <c r="D1912" s="7">
        <v>-6.5901000000000001E-2</v>
      </c>
      <c r="F1912">
        <v>2.7240000000000002</v>
      </c>
      <c r="G1912" s="8">
        <v>-8.8043999999999997E-2</v>
      </c>
      <c r="I1912">
        <v>2.6105</v>
      </c>
      <c r="J1912" s="8">
        <v>-9.3670000000000003E-2</v>
      </c>
      <c r="L1912">
        <v>2.6838000000000002</v>
      </c>
      <c r="M1912">
        <v>-0.10285</v>
      </c>
      <c r="AK1912" s="8"/>
      <c r="AL1912" s="8"/>
    </row>
    <row r="1913" spans="1:38" x14ac:dyDescent="0.25">
      <c r="A1913" s="7">
        <v>38.200000000000003</v>
      </c>
      <c r="B1913" s="7"/>
      <c r="C1913" s="7">
        <v>0.59836999999999996</v>
      </c>
      <c r="D1913" s="7">
        <v>-6.2396E-2</v>
      </c>
      <c r="F1913">
        <v>2.7239</v>
      </c>
      <c r="G1913" s="8">
        <v>-8.8263999999999995E-2</v>
      </c>
      <c r="I1913">
        <v>2.6135999999999999</v>
      </c>
      <c r="J1913" s="8">
        <v>-9.4020999999999993E-2</v>
      </c>
      <c r="L1913">
        <v>2.6855000000000002</v>
      </c>
      <c r="M1913">
        <v>-0.10347000000000001</v>
      </c>
      <c r="AK1913" s="8"/>
      <c r="AL1913" s="8"/>
    </row>
    <row r="1914" spans="1:38" x14ac:dyDescent="0.25">
      <c r="A1914" s="7">
        <v>38.22</v>
      </c>
      <c r="B1914" s="7"/>
      <c r="C1914" s="7">
        <v>0.58889999999999998</v>
      </c>
      <c r="D1914" s="7">
        <v>-5.8528999999999998E-2</v>
      </c>
      <c r="F1914">
        <v>2.7238000000000002</v>
      </c>
      <c r="G1914" s="8">
        <v>-8.8596999999999995E-2</v>
      </c>
      <c r="I1914">
        <v>2.6166</v>
      </c>
      <c r="J1914" s="8">
        <v>-9.4303999999999999E-2</v>
      </c>
      <c r="L1914">
        <v>2.6873</v>
      </c>
      <c r="M1914">
        <v>-0.104</v>
      </c>
      <c r="AK1914" s="8"/>
      <c r="AL1914" s="8"/>
    </row>
    <row r="1915" spans="1:38" x14ac:dyDescent="0.25">
      <c r="A1915" s="7">
        <v>38.24</v>
      </c>
      <c r="B1915" s="7"/>
      <c r="C1915" s="7">
        <v>0.58133999999999997</v>
      </c>
      <c r="D1915" s="7">
        <v>-5.4316999999999997E-2</v>
      </c>
      <c r="F1915">
        <v>2.7237</v>
      </c>
      <c r="G1915" s="8">
        <v>-8.9036000000000004E-2</v>
      </c>
      <c r="I1915">
        <v>2.6193</v>
      </c>
      <c r="J1915" s="8">
        <v>-9.4516000000000003E-2</v>
      </c>
      <c r="L1915">
        <v>2.6890999999999998</v>
      </c>
      <c r="M1915">
        <v>-0.10444000000000001</v>
      </c>
      <c r="AK1915" s="8"/>
      <c r="AL1915" s="8"/>
    </row>
    <row r="1916" spans="1:38" x14ac:dyDescent="0.25">
      <c r="A1916" s="7">
        <v>38.26</v>
      </c>
      <c r="B1916" s="7"/>
      <c r="C1916" s="7">
        <v>0.57572000000000001</v>
      </c>
      <c r="D1916" s="7">
        <v>-4.9780999999999999E-2</v>
      </c>
      <c r="F1916">
        <v>2.7237</v>
      </c>
      <c r="G1916" s="8">
        <v>-8.9570999999999998E-2</v>
      </c>
      <c r="I1916">
        <v>2.6219000000000001</v>
      </c>
      <c r="J1916" s="8">
        <v>-9.4654000000000002E-2</v>
      </c>
      <c r="L1916">
        <v>2.6909999999999998</v>
      </c>
      <c r="M1916">
        <v>-0.10478</v>
      </c>
      <c r="AK1916" s="8"/>
      <c r="AL1916" s="8"/>
    </row>
    <row r="1917" spans="1:38" x14ac:dyDescent="0.25">
      <c r="A1917" s="7">
        <v>38.28</v>
      </c>
      <c r="B1917" s="7"/>
      <c r="C1917" s="7">
        <v>0.57208000000000003</v>
      </c>
      <c r="D1917" s="7">
        <v>-4.4943999999999998E-2</v>
      </c>
      <c r="F1917">
        <v>2.7235999999999998</v>
      </c>
      <c r="G1917" s="8">
        <v>-9.0185000000000001E-2</v>
      </c>
      <c r="I1917">
        <v>2.6242999999999999</v>
      </c>
      <c r="J1917" s="8">
        <v>-9.4711000000000004E-2</v>
      </c>
      <c r="L1917">
        <v>2.6928000000000001</v>
      </c>
      <c r="M1917">
        <v>-0.10501000000000001</v>
      </c>
      <c r="AK1917" s="8"/>
      <c r="AL1917" s="8"/>
    </row>
    <row r="1918" spans="1:38" x14ac:dyDescent="0.25">
      <c r="A1918" s="7">
        <v>38.299999999999997</v>
      </c>
      <c r="B1918" s="7"/>
      <c r="C1918" s="7">
        <v>0.57042999999999999</v>
      </c>
      <c r="D1918" s="7">
        <v>-3.9829999999999997E-2</v>
      </c>
      <c r="F1918">
        <v>2.7235</v>
      </c>
      <c r="G1918" s="8">
        <v>-9.0862999999999999E-2</v>
      </c>
      <c r="I1918">
        <v>2.6263999999999998</v>
      </c>
      <c r="J1918" s="8">
        <v>-9.4681000000000001E-2</v>
      </c>
      <c r="L1918">
        <v>2.6947000000000001</v>
      </c>
      <c r="M1918">
        <v>-0.10513</v>
      </c>
      <c r="AK1918" s="8"/>
      <c r="AL1918" s="8"/>
    </row>
    <row r="1919" spans="1:38" x14ac:dyDescent="0.25">
      <c r="A1919" s="7">
        <v>38.32</v>
      </c>
      <c r="B1919" s="7"/>
      <c r="C1919" s="7">
        <v>0.57077</v>
      </c>
      <c r="D1919" s="7">
        <v>-3.4466999999999998E-2</v>
      </c>
      <c r="F1919">
        <v>2.7233000000000001</v>
      </c>
      <c r="G1919" s="8">
        <v>-9.1587000000000002E-2</v>
      </c>
      <c r="I1919">
        <v>2.6284000000000001</v>
      </c>
      <c r="J1919" s="8">
        <v>-9.4561999999999993E-2</v>
      </c>
      <c r="L1919">
        <v>2.6966000000000001</v>
      </c>
      <c r="M1919">
        <v>-0.10513</v>
      </c>
      <c r="AK1919" s="8"/>
      <c r="AL1919" s="8"/>
    </row>
    <row r="1920" spans="1:38" x14ac:dyDescent="0.25">
      <c r="A1920" s="7">
        <v>38.340000000000003</v>
      </c>
      <c r="B1920" s="7"/>
      <c r="C1920" s="7">
        <v>0.57311000000000001</v>
      </c>
      <c r="D1920" s="7">
        <v>-2.8886999999999999E-2</v>
      </c>
      <c r="F1920">
        <v>2.7231000000000001</v>
      </c>
      <c r="G1920" s="8">
        <v>-9.2338000000000003E-2</v>
      </c>
      <c r="I1920">
        <v>2.6301000000000001</v>
      </c>
      <c r="J1920" s="8">
        <v>-9.4356999999999996E-2</v>
      </c>
      <c r="L1920">
        <v>2.6985000000000001</v>
      </c>
      <c r="M1920">
        <v>-0.10503</v>
      </c>
      <c r="AK1920" s="8"/>
      <c r="AL1920" s="8"/>
    </row>
    <row r="1921" spans="1:38" x14ac:dyDescent="0.25">
      <c r="A1921" s="7">
        <v>38.36</v>
      </c>
      <c r="B1921" s="7"/>
      <c r="C1921" s="7">
        <v>0.57740999999999998</v>
      </c>
      <c r="D1921" s="7">
        <v>-2.3125E-2</v>
      </c>
      <c r="F1921">
        <v>2.7227999999999999</v>
      </c>
      <c r="G1921" s="8">
        <v>-9.3096999999999999E-2</v>
      </c>
      <c r="I1921">
        <v>2.6316999999999999</v>
      </c>
      <c r="J1921" s="8">
        <v>-9.4073000000000004E-2</v>
      </c>
      <c r="L1921">
        <v>2.7004000000000001</v>
      </c>
      <c r="M1921">
        <v>-0.10481</v>
      </c>
      <c r="AK1921" s="8"/>
      <c r="AL1921" s="8"/>
    </row>
    <row r="1922" spans="1:38" x14ac:dyDescent="0.25">
      <c r="A1922" s="7">
        <v>38.380000000000003</v>
      </c>
      <c r="B1922" s="7"/>
      <c r="C1922" s="7">
        <v>0.58367000000000002</v>
      </c>
      <c r="D1922" s="7">
        <v>-1.7219999999999999E-2</v>
      </c>
      <c r="F1922">
        <v>2.7223999999999999</v>
      </c>
      <c r="G1922" s="8">
        <v>-9.3845999999999999E-2</v>
      </c>
      <c r="I1922">
        <v>2.6328999999999998</v>
      </c>
      <c r="J1922" s="8">
        <v>-9.3725000000000003E-2</v>
      </c>
      <c r="L1922">
        <v>2.7021999999999999</v>
      </c>
      <c r="M1922">
        <v>-0.10449</v>
      </c>
      <c r="AK1922" s="8"/>
      <c r="AL1922" s="8"/>
    </row>
    <row r="1923" spans="1:38" x14ac:dyDescent="0.25">
      <c r="A1923" s="7">
        <v>38.4</v>
      </c>
      <c r="B1923" s="7"/>
      <c r="C1923" s="7">
        <v>0.59182999999999997</v>
      </c>
      <c r="D1923" s="7">
        <v>-1.1212E-2</v>
      </c>
      <c r="F1923">
        <v>2.7218</v>
      </c>
      <c r="G1923" s="8">
        <v>-9.4564999999999996E-2</v>
      </c>
      <c r="I1923">
        <v>2.6339999999999999</v>
      </c>
      <c r="J1923" s="8">
        <v>-9.3331999999999998E-2</v>
      </c>
      <c r="L1923">
        <v>2.7040000000000002</v>
      </c>
      <c r="M1923">
        <v>-0.10408000000000001</v>
      </c>
      <c r="AK1923" s="8"/>
      <c r="AL1923" s="8"/>
    </row>
    <row r="1924" spans="1:38" x14ac:dyDescent="0.25">
      <c r="A1924" s="7">
        <v>38.42</v>
      </c>
      <c r="B1924" s="7"/>
      <c r="C1924" s="7">
        <v>0.60187000000000002</v>
      </c>
      <c r="D1924" s="7">
        <v>-5.1437999999999996E-3</v>
      </c>
      <c r="F1924">
        <v>2.7210999999999999</v>
      </c>
      <c r="G1924" s="8">
        <v>-9.5239000000000004E-2</v>
      </c>
      <c r="I1924">
        <v>2.6347999999999998</v>
      </c>
      <c r="J1924" s="8">
        <v>-9.2917E-2</v>
      </c>
      <c r="L1924">
        <v>2.7058</v>
      </c>
      <c r="M1924">
        <v>-0.10358000000000001</v>
      </c>
      <c r="AK1924" s="8"/>
      <c r="AL1924" s="8"/>
    </row>
    <row r="1925" spans="1:38" x14ac:dyDescent="0.25">
      <c r="A1925" s="7">
        <v>38.44</v>
      </c>
      <c r="B1925" s="7"/>
      <c r="C1925" s="7">
        <v>0.61373</v>
      </c>
      <c r="D1925" s="7">
        <v>9.4096999999999996E-4</v>
      </c>
      <c r="F1925">
        <v>2.7201</v>
      </c>
      <c r="G1925" s="8">
        <v>-9.5852999999999994E-2</v>
      </c>
      <c r="I1925">
        <v>2.6354000000000002</v>
      </c>
      <c r="J1925" s="8">
        <v>-9.2502000000000001E-2</v>
      </c>
      <c r="L1925">
        <v>2.7075999999999998</v>
      </c>
      <c r="M1925">
        <v>-0.10301</v>
      </c>
      <c r="AK1925" s="8"/>
      <c r="AL1925" s="8"/>
    </row>
    <row r="1926" spans="1:38" x14ac:dyDescent="0.25">
      <c r="A1926" s="7">
        <v>38.46</v>
      </c>
      <c r="B1926" s="7"/>
      <c r="C1926" s="7">
        <v>0.62733000000000005</v>
      </c>
      <c r="D1926" s="7">
        <v>7.0000000000000001E-3</v>
      </c>
      <c r="F1926">
        <v>2.7189999999999999</v>
      </c>
      <c r="G1926" s="8">
        <v>-9.6393000000000006E-2</v>
      </c>
      <c r="I1926">
        <v>2.6356999999999999</v>
      </c>
      <c r="J1926" s="8">
        <v>-9.2108999999999996E-2</v>
      </c>
      <c r="L1926">
        <v>2.7092999999999998</v>
      </c>
      <c r="M1926">
        <v>-0.10238</v>
      </c>
      <c r="AK1926" s="8"/>
      <c r="AL1926" s="8"/>
    </row>
    <row r="1927" spans="1:38" x14ac:dyDescent="0.25">
      <c r="A1927" s="7">
        <v>38.479999999999997</v>
      </c>
      <c r="B1927" s="7"/>
      <c r="C1927" s="7">
        <v>0.64259999999999995</v>
      </c>
      <c r="D1927" s="7">
        <v>1.2991000000000001E-2</v>
      </c>
      <c r="F1927">
        <v>2.7178</v>
      </c>
      <c r="G1927" s="8">
        <v>-9.6848000000000004E-2</v>
      </c>
      <c r="I1927">
        <v>2.6358000000000001</v>
      </c>
      <c r="J1927" s="8">
        <v>-9.1754000000000002E-2</v>
      </c>
      <c r="L1927">
        <v>2.7109999999999999</v>
      </c>
      <c r="M1927">
        <v>-0.1017</v>
      </c>
      <c r="AK1927" s="8"/>
      <c r="AL1927" s="8"/>
    </row>
    <row r="1928" spans="1:38" x14ac:dyDescent="0.25">
      <c r="A1928" s="7">
        <v>38.5</v>
      </c>
      <c r="B1928" s="7"/>
      <c r="C1928" s="7">
        <v>0.65946000000000005</v>
      </c>
      <c r="D1928" s="7">
        <v>1.8874999999999999E-2</v>
      </c>
      <c r="F1928">
        <v>2.7164000000000001</v>
      </c>
      <c r="G1928" s="8">
        <v>-9.7206000000000001E-2</v>
      </c>
      <c r="I1928">
        <v>2.6356000000000002</v>
      </c>
      <c r="J1928" s="8">
        <v>-9.1452000000000006E-2</v>
      </c>
      <c r="L1928">
        <v>2.7126000000000001</v>
      </c>
      <c r="M1928">
        <v>-0.10097</v>
      </c>
      <c r="AK1928" s="8"/>
      <c r="AL1928" s="8"/>
    </row>
    <row r="1929" spans="1:38" x14ac:dyDescent="0.25">
      <c r="A1929" s="7">
        <v>38.520000000000003</v>
      </c>
      <c r="B1929" s="7"/>
      <c r="C1929" s="7">
        <v>0.67779999999999996</v>
      </c>
      <c r="D1929" s="7">
        <v>2.4611999999999998E-2</v>
      </c>
      <c r="F1929">
        <v>2.7149000000000001</v>
      </c>
      <c r="G1929" s="8">
        <v>-9.7457000000000002E-2</v>
      </c>
      <c r="I1929">
        <v>2.6352000000000002</v>
      </c>
      <c r="J1929" s="8">
        <v>-9.1209999999999999E-2</v>
      </c>
      <c r="L1929">
        <v>2.7141999999999999</v>
      </c>
      <c r="M1929">
        <v>-0.10022</v>
      </c>
      <c r="AK1929" s="8"/>
      <c r="AL1929" s="8"/>
    </row>
    <row r="1930" spans="1:38" x14ac:dyDescent="0.25">
      <c r="A1930" s="7">
        <v>38.54</v>
      </c>
      <c r="B1930" s="7"/>
      <c r="C1930" s="7">
        <v>0.69752000000000003</v>
      </c>
      <c r="D1930" s="7">
        <v>3.0165999999999998E-2</v>
      </c>
      <c r="F1930">
        <v>2.7132999999999998</v>
      </c>
      <c r="G1930" s="8">
        <v>-9.7594E-2</v>
      </c>
      <c r="I1930">
        <v>2.6345000000000001</v>
      </c>
      <c r="J1930" s="8">
        <v>-9.1033000000000003E-2</v>
      </c>
      <c r="L1930">
        <v>2.7157</v>
      </c>
      <c r="M1930">
        <v>-9.9454000000000001E-2</v>
      </c>
      <c r="AK1930" s="8"/>
      <c r="AL1930" s="8"/>
    </row>
    <row r="1931" spans="1:38" x14ac:dyDescent="0.25">
      <c r="A1931" s="7">
        <v>38.56</v>
      </c>
      <c r="B1931" s="7"/>
      <c r="C1931" s="7">
        <v>0.71848999999999996</v>
      </c>
      <c r="D1931" s="7">
        <v>3.5503E-2</v>
      </c>
      <c r="F1931">
        <v>2.7115999999999998</v>
      </c>
      <c r="G1931" s="8">
        <v>-9.7609000000000001E-2</v>
      </c>
      <c r="I1931">
        <v>2.6335999999999999</v>
      </c>
      <c r="J1931" s="8">
        <v>-9.0921000000000002E-2</v>
      </c>
      <c r="L1931">
        <v>2.7170999999999998</v>
      </c>
      <c r="M1931">
        <v>-9.8688999999999999E-2</v>
      </c>
      <c r="AK1931" s="8"/>
      <c r="AL1931" s="8"/>
    </row>
    <row r="1932" spans="1:38" x14ac:dyDescent="0.25">
      <c r="A1932" s="7">
        <v>38.58</v>
      </c>
      <c r="B1932" s="7"/>
      <c r="C1932" s="7">
        <v>0.74060000000000004</v>
      </c>
      <c r="D1932" s="7">
        <v>4.0592000000000003E-2</v>
      </c>
      <c r="F1932">
        <v>2.7098</v>
      </c>
      <c r="G1932" s="8">
        <v>-9.7501000000000004E-2</v>
      </c>
      <c r="I1932">
        <v>2.6324999999999998</v>
      </c>
      <c r="J1932" s="8">
        <v>-9.0876999999999999E-2</v>
      </c>
      <c r="L1932">
        <v>2.7185000000000001</v>
      </c>
      <c r="M1932">
        <v>-9.7941E-2</v>
      </c>
      <c r="AK1932" s="8"/>
      <c r="AL1932" s="8"/>
    </row>
    <row r="1933" spans="1:38" x14ac:dyDescent="0.25">
      <c r="A1933" s="7">
        <v>38.6</v>
      </c>
      <c r="B1933" s="7"/>
      <c r="C1933" s="7">
        <v>0.76370000000000005</v>
      </c>
      <c r="D1933" s="7">
        <v>4.5405000000000001E-2</v>
      </c>
      <c r="F1933">
        <v>2.7079</v>
      </c>
      <c r="G1933" s="8">
        <v>-9.7265000000000004E-2</v>
      </c>
      <c r="I1933">
        <v>2.6313</v>
      </c>
      <c r="J1933" s="8">
        <v>-9.0905E-2</v>
      </c>
      <c r="L1933">
        <v>2.7198000000000002</v>
      </c>
      <c r="M1933">
        <v>-9.7223000000000004E-2</v>
      </c>
      <c r="AK1933" s="8"/>
      <c r="AL1933" s="8"/>
    </row>
    <row r="1934" spans="1:38" x14ac:dyDescent="0.25">
      <c r="A1934" s="7">
        <v>38.619999999999997</v>
      </c>
      <c r="B1934" s="7"/>
      <c r="C1934" s="7">
        <v>0.78764999999999996</v>
      </c>
      <c r="D1934" s="7">
        <v>4.9916000000000002E-2</v>
      </c>
      <c r="F1934">
        <v>2.7059000000000002</v>
      </c>
      <c r="G1934" s="8">
        <v>-9.6906000000000006E-2</v>
      </c>
      <c r="I1934">
        <v>2.6299000000000001</v>
      </c>
      <c r="J1934" s="8">
        <v>-9.1009999999999994E-2</v>
      </c>
      <c r="L1934">
        <v>2.7210000000000001</v>
      </c>
      <c r="M1934">
        <v>-9.6551999999999999E-2</v>
      </c>
      <c r="AK1934" s="8"/>
      <c r="AL1934" s="8"/>
    </row>
    <row r="1935" spans="1:38" x14ac:dyDescent="0.25">
      <c r="A1935" s="7">
        <v>38.64</v>
      </c>
      <c r="B1935" s="7"/>
      <c r="C1935" s="7">
        <v>0.81228999999999996</v>
      </c>
      <c r="D1935" s="7">
        <v>5.4103999999999999E-2</v>
      </c>
      <c r="F1935">
        <v>2.7039</v>
      </c>
      <c r="G1935" s="8">
        <v>-9.6425999999999998E-2</v>
      </c>
      <c r="I1935">
        <v>2.6284000000000001</v>
      </c>
      <c r="J1935" s="8">
        <v>-9.1198000000000001E-2</v>
      </c>
      <c r="L1935">
        <v>2.7222</v>
      </c>
      <c r="M1935">
        <v>-9.5939999999999998E-2</v>
      </c>
      <c r="AK1935" s="8"/>
      <c r="AL1935" s="8"/>
    </row>
    <row r="1936" spans="1:38" x14ac:dyDescent="0.25">
      <c r="A1936" s="7">
        <v>38.659999999999997</v>
      </c>
      <c r="B1936" s="7"/>
      <c r="C1936" s="7">
        <v>0.83747000000000005</v>
      </c>
      <c r="D1936" s="7">
        <v>5.7949000000000001E-2</v>
      </c>
      <c r="F1936">
        <v>2.7018</v>
      </c>
      <c r="G1936" s="8">
        <v>-9.5836000000000005E-2</v>
      </c>
      <c r="I1936">
        <v>2.6267999999999998</v>
      </c>
      <c r="J1936" s="8">
        <v>-9.1479000000000005E-2</v>
      </c>
      <c r="L1936">
        <v>2.7233000000000001</v>
      </c>
      <c r="M1936">
        <v>-9.5403000000000002E-2</v>
      </c>
      <c r="AK1936" s="8"/>
      <c r="AL1936" s="8"/>
    </row>
    <row r="1937" spans="1:38" x14ac:dyDescent="0.25">
      <c r="A1937" s="7">
        <v>38.68</v>
      </c>
      <c r="B1937" s="7"/>
      <c r="C1937" s="7">
        <v>0.86302999999999996</v>
      </c>
      <c r="D1937" s="7">
        <v>6.1434000000000002E-2</v>
      </c>
      <c r="F1937">
        <v>2.6996000000000002</v>
      </c>
      <c r="G1937" s="8">
        <v>-9.5144000000000006E-2</v>
      </c>
      <c r="I1937">
        <v>2.6252</v>
      </c>
      <c r="J1937" s="8">
        <v>-9.1856999999999994E-2</v>
      </c>
      <c r="L1937">
        <v>2.7244000000000002</v>
      </c>
      <c r="M1937">
        <v>-9.4949000000000006E-2</v>
      </c>
      <c r="AK1937" s="8"/>
      <c r="AL1937" s="8"/>
    </row>
    <row r="1938" spans="1:38" x14ac:dyDescent="0.25">
      <c r="A1938" s="7">
        <v>38.700000000000003</v>
      </c>
      <c r="B1938" s="7"/>
      <c r="C1938" s="7">
        <v>0.88880000000000003</v>
      </c>
      <c r="D1938" s="7">
        <v>6.4542000000000002E-2</v>
      </c>
      <c r="F1938">
        <v>2.6972999999999998</v>
      </c>
      <c r="G1938" s="8">
        <v>-9.4364000000000003E-2</v>
      </c>
      <c r="I1938">
        <v>2.6234999999999999</v>
      </c>
      <c r="J1938" s="8">
        <v>-9.2335E-2</v>
      </c>
      <c r="L1938">
        <v>2.7254</v>
      </c>
      <c r="M1938">
        <v>-9.4586000000000003E-2</v>
      </c>
      <c r="AK1938" s="8"/>
      <c r="AL1938" s="8"/>
    </row>
    <row r="1939" spans="1:38" x14ac:dyDescent="0.25">
      <c r="A1939" s="7">
        <v>38.72</v>
      </c>
      <c r="B1939" s="7"/>
      <c r="C1939" s="7">
        <v>0.91463000000000005</v>
      </c>
      <c r="D1939" s="7">
        <v>6.7258999999999999E-2</v>
      </c>
      <c r="F1939">
        <v>2.6949000000000001</v>
      </c>
      <c r="G1939" s="8">
        <v>-9.3507999999999994E-2</v>
      </c>
      <c r="I1939">
        <v>2.6219000000000001</v>
      </c>
      <c r="J1939" s="8">
        <v>-9.2911999999999995E-2</v>
      </c>
      <c r="L1939">
        <v>2.7263999999999999</v>
      </c>
      <c r="M1939">
        <v>-9.4319E-2</v>
      </c>
      <c r="AK1939" s="8"/>
      <c r="AL1939" s="8"/>
    </row>
    <row r="1940" spans="1:38" x14ac:dyDescent="0.25">
      <c r="A1940" s="7">
        <v>38.74</v>
      </c>
      <c r="B1940" s="7"/>
      <c r="C1940" s="7">
        <v>0.94033999999999995</v>
      </c>
      <c r="D1940" s="7">
        <v>6.9569000000000006E-2</v>
      </c>
      <c r="F1940">
        <v>2.6924999999999999</v>
      </c>
      <c r="G1940" s="8">
        <v>-9.2588000000000004E-2</v>
      </c>
      <c r="I1940">
        <v>2.6202999999999999</v>
      </c>
      <c r="J1940" s="8">
        <v>-9.3579999999999997E-2</v>
      </c>
      <c r="L1940">
        <v>2.7273999999999998</v>
      </c>
      <c r="M1940">
        <v>-9.4149999999999998E-2</v>
      </c>
      <c r="AK1940" s="8"/>
      <c r="AL1940" s="8"/>
    </row>
    <row r="1941" spans="1:38" x14ac:dyDescent="0.25">
      <c r="A1941" s="7">
        <v>38.76</v>
      </c>
      <c r="B1941" s="7"/>
      <c r="C1941" s="7">
        <v>0.96579000000000004</v>
      </c>
      <c r="D1941" s="7">
        <v>7.1457999999999994E-2</v>
      </c>
      <c r="F1941">
        <v>2.69</v>
      </c>
      <c r="G1941" s="8">
        <v>-9.1619000000000006E-2</v>
      </c>
      <c r="I1941">
        <v>2.6187999999999998</v>
      </c>
      <c r="J1941" s="8">
        <v>-9.4328999999999996E-2</v>
      </c>
      <c r="L1941">
        <v>2.7282999999999999</v>
      </c>
      <c r="M1941">
        <v>-9.4080999999999998E-2</v>
      </c>
      <c r="AK1941" s="8"/>
      <c r="AL1941" s="8"/>
    </row>
    <row r="1942" spans="1:38" x14ac:dyDescent="0.25">
      <c r="A1942" s="7">
        <v>38.78</v>
      </c>
      <c r="B1942" s="7"/>
      <c r="C1942" s="7">
        <v>0.99082000000000003</v>
      </c>
      <c r="D1942" s="7">
        <v>7.2913000000000006E-2</v>
      </c>
      <c r="F1942">
        <v>2.6873999999999998</v>
      </c>
      <c r="G1942" s="8">
        <v>-9.0614E-2</v>
      </c>
      <c r="I1942">
        <v>2.6173999999999999</v>
      </c>
      <c r="J1942" s="8">
        <v>-9.5143000000000005E-2</v>
      </c>
      <c r="L1942">
        <v>2.7292000000000001</v>
      </c>
      <c r="M1942">
        <v>-9.4111E-2</v>
      </c>
      <c r="AK1942" s="8"/>
      <c r="AL1942" s="8"/>
    </row>
    <row r="1943" spans="1:38" x14ac:dyDescent="0.25">
      <c r="A1943" s="7">
        <v>38.799999999999997</v>
      </c>
      <c r="B1943" s="7"/>
      <c r="C1943" s="7">
        <v>1.0153000000000001</v>
      </c>
      <c r="D1943" s="7">
        <v>7.3921000000000001E-2</v>
      </c>
      <c r="F1943">
        <v>2.6848999999999998</v>
      </c>
      <c r="G1943" s="8">
        <v>-8.9588000000000001E-2</v>
      </c>
      <c r="I1943">
        <v>2.6160000000000001</v>
      </c>
      <c r="J1943" s="8">
        <v>-9.6004000000000006E-2</v>
      </c>
      <c r="L1943">
        <v>2.73</v>
      </c>
      <c r="M1943">
        <v>-9.4238000000000002E-2</v>
      </c>
      <c r="AK1943" s="8"/>
      <c r="AL1943" s="8"/>
    </row>
    <row r="1944" spans="1:38" x14ac:dyDescent="0.25">
      <c r="A1944" s="7">
        <v>38.82</v>
      </c>
      <c r="B1944" s="7"/>
      <c r="C1944" s="7">
        <v>1.0389999999999999</v>
      </c>
      <c r="D1944" s="7">
        <v>7.4471999999999997E-2</v>
      </c>
      <c r="F1944">
        <v>2.6823000000000001</v>
      </c>
      <c r="G1944" s="8">
        <v>-8.8553000000000007E-2</v>
      </c>
      <c r="I1944">
        <v>2.6147999999999998</v>
      </c>
      <c r="J1944" s="8">
        <v>-9.6893000000000007E-2</v>
      </c>
      <c r="L1944">
        <v>2.7307999999999999</v>
      </c>
      <c r="M1944">
        <v>-9.4459000000000001E-2</v>
      </c>
      <c r="AK1944" s="8"/>
      <c r="AL1944" s="8"/>
    </row>
    <row r="1945" spans="1:38" x14ac:dyDescent="0.25">
      <c r="A1945" s="7">
        <v>38.840000000000003</v>
      </c>
      <c r="B1945" s="7"/>
      <c r="C1945" s="7">
        <v>1.0619000000000001</v>
      </c>
      <c r="D1945" s="7">
        <v>7.4556999999999998E-2</v>
      </c>
      <c r="F1945">
        <v>2.6797</v>
      </c>
      <c r="G1945" s="8">
        <v>-8.7526000000000007E-2</v>
      </c>
      <c r="I1945">
        <v>2.6135999999999999</v>
      </c>
      <c r="J1945" s="8">
        <v>-9.7794000000000006E-2</v>
      </c>
      <c r="L1945">
        <v>2.7315999999999998</v>
      </c>
      <c r="M1945">
        <v>-9.4769000000000006E-2</v>
      </c>
      <c r="AK1945" s="8"/>
      <c r="AL1945" s="8"/>
    </row>
    <row r="1946" spans="1:38" x14ac:dyDescent="0.25">
      <c r="A1946" s="7">
        <v>38.86</v>
      </c>
      <c r="B1946" s="7"/>
      <c r="C1946" s="7">
        <v>1.0837000000000001</v>
      </c>
      <c r="D1946" s="7">
        <v>7.4168999999999999E-2</v>
      </c>
      <c r="F1946">
        <v>2.6770999999999998</v>
      </c>
      <c r="G1946" s="8">
        <v>-8.6518999999999999E-2</v>
      </c>
      <c r="I1946">
        <v>2.6124999999999998</v>
      </c>
      <c r="J1946" s="8">
        <v>-9.8691000000000001E-2</v>
      </c>
      <c r="L1946">
        <v>2.7323</v>
      </c>
      <c r="M1946">
        <v>-9.5165E-2</v>
      </c>
      <c r="AK1946" s="8"/>
      <c r="AL1946" s="8"/>
    </row>
    <row r="1947" spans="1:38" x14ac:dyDescent="0.25">
      <c r="A1947" s="7">
        <v>38.880000000000003</v>
      </c>
      <c r="B1947" s="7"/>
      <c r="C1947" s="7">
        <v>1.1044</v>
      </c>
      <c r="D1947" s="7">
        <v>7.3304999999999995E-2</v>
      </c>
      <c r="F1947">
        <v>2.6745999999999999</v>
      </c>
      <c r="G1947" s="8">
        <v>-8.5547999999999999E-2</v>
      </c>
      <c r="I1947">
        <v>2.6116000000000001</v>
      </c>
      <c r="J1947" s="8">
        <v>-9.9572999999999995E-2</v>
      </c>
      <c r="L1947">
        <v>2.7330000000000001</v>
      </c>
      <c r="M1947">
        <v>-9.5637E-2</v>
      </c>
      <c r="AK1947" s="8"/>
      <c r="AL1947" s="8"/>
    </row>
    <row r="1948" spans="1:38" x14ac:dyDescent="0.25">
      <c r="A1948" s="7">
        <v>38.9</v>
      </c>
      <c r="B1948" s="7"/>
      <c r="C1948" s="7">
        <v>1.1238999999999999</v>
      </c>
      <c r="D1948" s="7">
        <v>7.1962999999999999E-2</v>
      </c>
      <c r="F1948">
        <v>2.6720999999999999</v>
      </c>
      <c r="G1948" s="8">
        <v>-8.4626999999999994E-2</v>
      </c>
      <c r="I1948">
        <v>2.6107999999999998</v>
      </c>
      <c r="J1948" s="8">
        <v>-0.10043000000000001</v>
      </c>
      <c r="L1948">
        <v>2.7336999999999998</v>
      </c>
      <c r="M1948">
        <v>-9.6174999999999997E-2</v>
      </c>
      <c r="AK1948" s="8"/>
      <c r="AL1948" s="8"/>
    </row>
    <row r="1949" spans="1:38" x14ac:dyDescent="0.25">
      <c r="A1949" s="7">
        <v>38.92</v>
      </c>
      <c r="B1949" s="7"/>
      <c r="C1949" s="7">
        <v>1.1419999999999999</v>
      </c>
      <c r="D1949" s="7">
        <v>7.0144999999999999E-2</v>
      </c>
      <c r="F1949">
        <v>2.6698</v>
      </c>
      <c r="G1949" s="8">
        <v>-8.3769999999999997E-2</v>
      </c>
      <c r="I1949">
        <v>2.6101999999999999</v>
      </c>
      <c r="J1949" s="8">
        <v>-0.10125000000000001</v>
      </c>
      <c r="L1949">
        <v>2.7343999999999999</v>
      </c>
      <c r="M1949">
        <v>-9.6768999999999994E-2</v>
      </c>
      <c r="AK1949" s="8"/>
      <c r="AL1949" s="8"/>
    </row>
    <row r="1950" spans="1:38" x14ac:dyDescent="0.25">
      <c r="A1950" s="7">
        <v>38.94</v>
      </c>
      <c r="B1950" s="7"/>
      <c r="C1950" s="7">
        <v>1.1586000000000001</v>
      </c>
      <c r="D1950" s="7">
        <v>6.7859000000000003E-2</v>
      </c>
      <c r="F1950">
        <v>2.6675</v>
      </c>
      <c r="G1950" s="8">
        <v>-8.2988000000000006E-2</v>
      </c>
      <c r="I1950">
        <v>2.6097000000000001</v>
      </c>
      <c r="J1950" s="8">
        <v>-0.10204000000000001</v>
      </c>
      <c r="L1950">
        <v>2.7351000000000001</v>
      </c>
      <c r="M1950">
        <v>-9.7405000000000005E-2</v>
      </c>
      <c r="AK1950" s="8"/>
      <c r="AL1950" s="8"/>
    </row>
    <row r="1951" spans="1:38" x14ac:dyDescent="0.25">
      <c r="A1951" s="7">
        <v>38.96</v>
      </c>
      <c r="B1951" s="7"/>
      <c r="C1951" s="7">
        <v>1.1737</v>
      </c>
      <c r="D1951" s="7">
        <v>6.5114000000000005E-2</v>
      </c>
      <c r="F1951">
        <v>2.6652999999999998</v>
      </c>
      <c r="G1951" s="8">
        <v>-8.2292000000000004E-2</v>
      </c>
      <c r="I1951">
        <v>2.6093999999999999</v>
      </c>
      <c r="J1951" s="8">
        <v>-0.10276</v>
      </c>
      <c r="L1951">
        <v>2.7357</v>
      </c>
      <c r="M1951">
        <v>-9.8070000000000004E-2</v>
      </c>
      <c r="AK1951" s="8"/>
      <c r="AL1951" s="8"/>
    </row>
    <row r="1952" spans="1:38" x14ac:dyDescent="0.25">
      <c r="A1952" s="7">
        <v>38.979999999999997</v>
      </c>
      <c r="B1952" s="7"/>
      <c r="C1952" s="7">
        <v>1.1871</v>
      </c>
      <c r="D1952" s="7">
        <v>6.1925000000000001E-2</v>
      </c>
      <c r="F1952">
        <v>2.6631</v>
      </c>
      <c r="G1952" s="8">
        <v>-8.1688999999999998E-2</v>
      </c>
      <c r="I1952">
        <v>2.6093000000000002</v>
      </c>
      <c r="J1952" s="8">
        <v>-0.10342999999999999</v>
      </c>
      <c r="L1952">
        <v>2.7364999999999999</v>
      </c>
      <c r="M1952">
        <v>-9.8748000000000002E-2</v>
      </c>
      <c r="AK1952" s="8"/>
      <c r="AL1952" s="8"/>
    </row>
    <row r="1953" spans="1:38" x14ac:dyDescent="0.25">
      <c r="A1953" s="7">
        <v>39</v>
      </c>
      <c r="B1953" s="7"/>
      <c r="C1953" s="7">
        <v>1.1987000000000001</v>
      </c>
      <c r="D1953" s="7">
        <v>5.8312999999999997E-2</v>
      </c>
      <c r="F1953">
        <v>2.661</v>
      </c>
      <c r="G1953" s="8">
        <v>-8.1181000000000003E-2</v>
      </c>
      <c r="I1953">
        <v>2.6093999999999999</v>
      </c>
      <c r="J1953" s="8">
        <v>-0.10402</v>
      </c>
      <c r="L1953">
        <v>2.7372000000000001</v>
      </c>
      <c r="M1953">
        <v>-9.9424999999999999E-2</v>
      </c>
      <c r="AK1953" s="8"/>
      <c r="AL1953" s="8"/>
    </row>
    <row r="1954" spans="1:38" x14ac:dyDescent="0.25">
      <c r="A1954" s="7">
        <v>39.020000000000003</v>
      </c>
      <c r="B1954" s="7"/>
      <c r="C1954" s="7">
        <v>1.2084999999999999</v>
      </c>
      <c r="D1954" s="7">
        <v>5.4299E-2</v>
      </c>
      <c r="F1954">
        <v>2.6589999999999998</v>
      </c>
      <c r="G1954" s="8">
        <v>-8.0770999999999996E-2</v>
      </c>
      <c r="I1954">
        <v>2.6097000000000001</v>
      </c>
      <c r="J1954" s="8">
        <v>-0.10451000000000001</v>
      </c>
      <c r="L1954">
        <v>2.738</v>
      </c>
      <c r="M1954">
        <v>-0.10008</v>
      </c>
      <c r="AK1954" s="8"/>
      <c r="AL1954" s="8"/>
    </row>
    <row r="1955" spans="1:38" x14ac:dyDescent="0.25">
      <c r="A1955" s="7">
        <v>39.04</v>
      </c>
      <c r="B1955" s="7"/>
      <c r="C1955" s="7">
        <v>1.2164999999999999</v>
      </c>
      <c r="D1955" s="7">
        <v>4.9910999999999997E-2</v>
      </c>
      <c r="F1955">
        <v>2.657</v>
      </c>
      <c r="G1955" s="8">
        <v>-8.0456E-2</v>
      </c>
      <c r="I1955">
        <v>2.6101999999999999</v>
      </c>
      <c r="J1955" s="8">
        <v>-0.10489999999999999</v>
      </c>
      <c r="L1955">
        <v>2.7387000000000001</v>
      </c>
      <c r="M1955">
        <v>-0.10070999999999999</v>
      </c>
      <c r="AK1955" s="8"/>
      <c r="AL1955" s="8"/>
    </row>
    <row r="1956" spans="1:38" x14ac:dyDescent="0.25">
      <c r="A1956" s="7">
        <v>39.06</v>
      </c>
      <c r="B1956" s="7"/>
      <c r="C1956" s="7">
        <v>1.2224999999999999</v>
      </c>
      <c r="D1956" s="7">
        <v>4.5178999999999997E-2</v>
      </c>
      <c r="F1956">
        <v>2.6549999999999998</v>
      </c>
      <c r="G1956" s="8">
        <v>-8.0228999999999995E-2</v>
      </c>
      <c r="I1956">
        <v>2.6109</v>
      </c>
      <c r="J1956" s="8">
        <v>-0.10517</v>
      </c>
      <c r="L1956">
        <v>2.7395999999999998</v>
      </c>
      <c r="M1956">
        <v>-0.1013</v>
      </c>
      <c r="AK1956" s="8"/>
      <c r="AL1956" s="8"/>
    </row>
    <row r="1957" spans="1:38" x14ac:dyDescent="0.25">
      <c r="A1957" s="7">
        <v>39.08</v>
      </c>
      <c r="B1957" s="7"/>
      <c r="C1957" s="7">
        <v>1.2264999999999999</v>
      </c>
      <c r="D1957" s="7">
        <v>4.0135999999999998E-2</v>
      </c>
      <c r="F1957">
        <v>2.6528999999999998</v>
      </c>
      <c r="G1957" s="8">
        <v>-8.0083000000000001E-2</v>
      </c>
      <c r="I1957">
        <v>2.6116999999999999</v>
      </c>
      <c r="J1957" s="8">
        <v>-0.10532</v>
      </c>
      <c r="L1957">
        <v>2.7404000000000002</v>
      </c>
      <c r="M1957">
        <v>-0.10181999999999999</v>
      </c>
      <c r="AK1957" s="8"/>
      <c r="AL1957" s="8"/>
    </row>
    <row r="1958" spans="1:38" x14ac:dyDescent="0.25">
      <c r="A1958" s="7">
        <v>39.1</v>
      </c>
      <c r="B1958" s="7"/>
      <c r="C1958" s="7">
        <v>1.2283999999999999</v>
      </c>
      <c r="D1958" s="7">
        <v>3.4813999999999998E-2</v>
      </c>
      <c r="F1958">
        <v>2.6509</v>
      </c>
      <c r="G1958" s="8">
        <v>-8.0005999999999994E-2</v>
      </c>
      <c r="I1958">
        <v>2.6126999999999998</v>
      </c>
      <c r="J1958" s="8">
        <v>-0.10535</v>
      </c>
      <c r="L1958">
        <v>2.7412999999999998</v>
      </c>
      <c r="M1958">
        <v>-0.10228</v>
      </c>
      <c r="AK1958" s="8"/>
      <c r="AL1958" s="8"/>
    </row>
    <row r="1959" spans="1:38" x14ac:dyDescent="0.25">
      <c r="A1959" s="7">
        <v>39.119999999999997</v>
      </c>
      <c r="B1959" s="7"/>
      <c r="C1959" s="7">
        <v>1.2282999999999999</v>
      </c>
      <c r="D1959" s="7">
        <v>2.9250000000000002E-2</v>
      </c>
      <c r="F1959">
        <v>2.6488</v>
      </c>
      <c r="G1959" s="8">
        <v>-7.9984E-2</v>
      </c>
      <c r="I1959">
        <v>2.6137999999999999</v>
      </c>
      <c r="J1959" s="8">
        <v>-0.10525</v>
      </c>
      <c r="L1959">
        <v>2.7421000000000002</v>
      </c>
      <c r="M1959">
        <v>-0.10267</v>
      </c>
      <c r="AK1959" s="8"/>
      <c r="AL1959" s="8"/>
    </row>
    <row r="1960" spans="1:38" x14ac:dyDescent="0.25">
      <c r="A1960" s="7">
        <v>39.14</v>
      </c>
      <c r="B1960" s="7"/>
      <c r="C1960" s="7">
        <v>1.2262</v>
      </c>
      <c r="D1960" s="7">
        <v>2.3477999999999999E-2</v>
      </c>
      <c r="F1960">
        <v>2.6465999999999998</v>
      </c>
      <c r="G1960" s="8">
        <v>-8.0003000000000005E-2</v>
      </c>
      <c r="I1960">
        <v>2.6151</v>
      </c>
      <c r="J1960" s="8">
        <v>-0.10503999999999999</v>
      </c>
      <c r="L1960">
        <v>2.7429999999999999</v>
      </c>
      <c r="M1960">
        <v>-0.10296</v>
      </c>
      <c r="AK1960" s="8"/>
      <c r="AL1960" s="8"/>
    </row>
    <row r="1961" spans="1:38" x14ac:dyDescent="0.25">
      <c r="A1961" s="7">
        <v>39.159999999999997</v>
      </c>
      <c r="B1961" s="7"/>
      <c r="C1961" s="7">
        <v>1.222</v>
      </c>
      <c r="D1961" s="7">
        <v>1.7534999999999999E-2</v>
      </c>
      <c r="F1961">
        <v>2.6442999999999999</v>
      </c>
      <c r="G1961" s="8">
        <v>-8.0046999999999993E-2</v>
      </c>
      <c r="I1961">
        <v>2.6164000000000001</v>
      </c>
      <c r="J1961" s="8">
        <v>-0.10473</v>
      </c>
      <c r="L1961">
        <v>2.7437999999999998</v>
      </c>
      <c r="M1961">
        <v>-0.10317</v>
      </c>
      <c r="AK1961" s="8"/>
      <c r="AL1961" s="8"/>
    </row>
    <row r="1962" spans="1:38" x14ac:dyDescent="0.25">
      <c r="A1962" s="7">
        <v>39.18</v>
      </c>
      <c r="B1962" s="7"/>
      <c r="C1962" s="7">
        <v>1.2158</v>
      </c>
      <c r="D1962" s="7">
        <v>1.1457E-2</v>
      </c>
      <c r="F1962">
        <v>2.6419000000000001</v>
      </c>
      <c r="G1962" s="8">
        <v>-8.0098000000000003E-2</v>
      </c>
      <c r="I1962">
        <v>2.6179000000000001</v>
      </c>
      <c r="J1962" s="8">
        <v>-0.10432</v>
      </c>
      <c r="L1962">
        <v>2.7446000000000002</v>
      </c>
      <c r="M1962">
        <v>-0.10327</v>
      </c>
      <c r="AK1962" s="8"/>
      <c r="AL1962" s="8"/>
    </row>
    <row r="1963" spans="1:38" x14ac:dyDescent="0.25">
      <c r="A1963" s="7">
        <v>39.200000000000003</v>
      </c>
      <c r="B1963" s="7"/>
      <c r="C1963" s="7">
        <v>1.2076</v>
      </c>
      <c r="D1963" s="7">
        <v>5.2805999999999999E-3</v>
      </c>
      <c r="F1963">
        <v>2.6392000000000002</v>
      </c>
      <c r="G1963" s="8">
        <v>-8.0141000000000004E-2</v>
      </c>
      <c r="I1963">
        <v>2.6194000000000002</v>
      </c>
      <c r="J1963" s="8">
        <v>-0.10383000000000001</v>
      </c>
      <c r="L1963">
        <v>2.7454000000000001</v>
      </c>
      <c r="M1963">
        <v>-0.10327</v>
      </c>
      <c r="AK1963" s="8"/>
      <c r="AL1963" s="8"/>
    </row>
    <row r="1964" spans="1:38" x14ac:dyDescent="0.25">
      <c r="A1964" s="7">
        <v>39.22</v>
      </c>
      <c r="B1964" s="7"/>
      <c r="C1964" s="7">
        <v>1.1974</v>
      </c>
      <c r="D1964" s="7">
        <v>-9.5827E-4</v>
      </c>
      <c r="F1964">
        <v>2.6362000000000001</v>
      </c>
      <c r="G1964" s="8">
        <v>-8.0163999999999999E-2</v>
      </c>
      <c r="I1964">
        <v>2.6208999999999998</v>
      </c>
      <c r="J1964" s="8">
        <v>-0.10328</v>
      </c>
      <c r="L1964">
        <v>2.7461000000000002</v>
      </c>
      <c r="M1964">
        <v>-0.10317</v>
      </c>
      <c r="AK1964" s="8"/>
      <c r="AL1964" s="8"/>
    </row>
    <row r="1965" spans="1:38" x14ac:dyDescent="0.25">
      <c r="A1965" s="7">
        <v>39.24</v>
      </c>
      <c r="B1965" s="7"/>
      <c r="C1965" s="7">
        <v>1.1854</v>
      </c>
      <c r="D1965" s="7">
        <v>-7.2233999999999996E-3</v>
      </c>
      <c r="F1965">
        <v>2.6331000000000002</v>
      </c>
      <c r="G1965" s="8">
        <v>-8.0159999999999995E-2</v>
      </c>
      <c r="I1965">
        <v>2.6225000000000001</v>
      </c>
      <c r="J1965" s="8">
        <v>-0.10266</v>
      </c>
      <c r="L1965">
        <v>2.7467000000000001</v>
      </c>
      <c r="M1965">
        <v>-0.10295</v>
      </c>
      <c r="AK1965" s="8"/>
      <c r="AL1965" s="8"/>
    </row>
    <row r="1966" spans="1:38" x14ac:dyDescent="0.25">
      <c r="A1966" s="7">
        <v>39.26</v>
      </c>
      <c r="B1966" s="7"/>
      <c r="C1966" s="7">
        <v>1.1715</v>
      </c>
      <c r="D1966" s="7">
        <v>-1.3478E-2</v>
      </c>
      <c r="F1966">
        <v>2.6295999999999999</v>
      </c>
      <c r="G1966" s="8">
        <v>-8.0129000000000006E-2</v>
      </c>
      <c r="I1966">
        <v>2.6240999999999999</v>
      </c>
      <c r="J1966" s="8">
        <v>-0.10199</v>
      </c>
      <c r="L1966">
        <v>2.7473000000000001</v>
      </c>
      <c r="M1966">
        <v>-0.10263</v>
      </c>
      <c r="AK1966" s="8"/>
      <c r="AL1966" s="8"/>
    </row>
    <row r="1967" spans="1:38" x14ac:dyDescent="0.25">
      <c r="A1967" s="7">
        <v>39.28</v>
      </c>
      <c r="B1967" s="7"/>
      <c r="C1967" s="7">
        <v>1.1559999999999999</v>
      </c>
      <c r="D1967" s="7">
        <v>-1.9687E-2</v>
      </c>
      <c r="F1967">
        <v>2.6259999999999999</v>
      </c>
      <c r="G1967" s="8">
        <v>-8.0077999999999996E-2</v>
      </c>
      <c r="I1967">
        <v>2.6257000000000001</v>
      </c>
      <c r="J1967" s="8">
        <v>-0.10128</v>
      </c>
      <c r="L1967">
        <v>2.7479</v>
      </c>
      <c r="M1967">
        <v>-0.10221</v>
      </c>
      <c r="AK1967" s="8"/>
      <c r="AL1967" s="8"/>
    </row>
    <row r="1968" spans="1:38" x14ac:dyDescent="0.25">
      <c r="A1968" s="7">
        <v>39.299999999999997</v>
      </c>
      <c r="B1968" s="7"/>
      <c r="C1968" s="7">
        <v>1.1388</v>
      </c>
      <c r="D1968" s="7">
        <v>-2.581E-2</v>
      </c>
      <c r="F1968">
        <v>2.6221000000000001</v>
      </c>
      <c r="G1968" s="8">
        <v>-8.0019000000000007E-2</v>
      </c>
      <c r="I1968">
        <v>2.6273</v>
      </c>
      <c r="J1968" s="8">
        <v>-0.10054</v>
      </c>
      <c r="L1968">
        <v>2.7484000000000002</v>
      </c>
      <c r="M1968">
        <v>-0.10168000000000001</v>
      </c>
      <c r="AK1968" s="8"/>
      <c r="AL1968" s="8"/>
    </row>
    <row r="1969" spans="1:38" x14ac:dyDescent="0.25">
      <c r="A1969" s="7">
        <v>39.32</v>
      </c>
      <c r="B1969" s="7"/>
      <c r="C1969" s="7">
        <v>1.1201000000000001</v>
      </c>
      <c r="D1969" s="7">
        <v>-3.1808999999999997E-2</v>
      </c>
      <c r="F1969">
        <v>2.6181999999999999</v>
      </c>
      <c r="G1969" s="8">
        <v>-7.9968999999999998E-2</v>
      </c>
      <c r="I1969">
        <v>2.6288</v>
      </c>
      <c r="J1969" s="8">
        <v>-9.9784999999999999E-2</v>
      </c>
      <c r="L1969">
        <v>2.7488000000000001</v>
      </c>
      <c r="M1969">
        <v>-0.10106999999999999</v>
      </c>
      <c r="AK1969" s="8"/>
      <c r="AL1969" s="8"/>
    </row>
    <row r="1970" spans="1:38" x14ac:dyDescent="0.25">
      <c r="A1970" s="7">
        <v>39.340000000000003</v>
      </c>
      <c r="B1970" s="7"/>
      <c r="C1970" s="7">
        <v>1.1000000000000001</v>
      </c>
      <c r="D1970" s="7">
        <v>-3.7643999999999997E-2</v>
      </c>
      <c r="F1970">
        <v>2.6143999999999998</v>
      </c>
      <c r="G1970" s="8">
        <v>-7.9944000000000001E-2</v>
      </c>
      <c r="I1970">
        <v>2.6303999999999998</v>
      </c>
      <c r="J1970" s="8">
        <v>-9.9029000000000006E-2</v>
      </c>
      <c r="L1970">
        <v>2.7492000000000001</v>
      </c>
      <c r="M1970">
        <v>-0.10038</v>
      </c>
      <c r="AK1970" s="8"/>
      <c r="AL1970" s="8"/>
    </row>
    <row r="1971" spans="1:38" x14ac:dyDescent="0.25">
      <c r="A1971" s="7">
        <v>39.36</v>
      </c>
      <c r="B1971" s="7"/>
      <c r="C1971" s="7">
        <v>1.0787</v>
      </c>
      <c r="D1971" s="7">
        <v>-4.3272999999999999E-2</v>
      </c>
      <c r="F1971">
        <v>2.6107</v>
      </c>
      <c r="G1971" s="8">
        <v>-7.9959000000000002E-2</v>
      </c>
      <c r="I1971">
        <v>2.6318999999999999</v>
      </c>
      <c r="J1971" s="8">
        <v>-9.8290000000000002E-2</v>
      </c>
      <c r="L1971">
        <v>2.7494999999999998</v>
      </c>
      <c r="M1971">
        <v>-9.9625000000000005E-2</v>
      </c>
      <c r="AK1971" s="8"/>
      <c r="AL1971" s="8"/>
    </row>
    <row r="1972" spans="1:38" x14ac:dyDescent="0.25">
      <c r="A1972" s="7">
        <v>39.380000000000003</v>
      </c>
      <c r="B1972" s="7"/>
      <c r="C1972" s="7">
        <v>1.0563</v>
      </c>
      <c r="D1972" s="7">
        <v>-4.8654000000000003E-2</v>
      </c>
      <c r="F1972">
        <v>2.6073</v>
      </c>
      <c r="G1972" s="8">
        <v>-8.0029000000000003E-2</v>
      </c>
      <c r="I1972">
        <v>2.6334</v>
      </c>
      <c r="J1972" s="8">
        <v>-9.7588999999999995E-2</v>
      </c>
      <c r="L1972">
        <v>2.7496999999999998</v>
      </c>
      <c r="M1972">
        <v>-9.8812999999999998E-2</v>
      </c>
      <c r="AK1972" s="8"/>
      <c r="AL1972" s="8"/>
    </row>
    <row r="1973" spans="1:38" x14ac:dyDescent="0.25">
      <c r="A1973" s="7">
        <v>39.4</v>
      </c>
      <c r="B1973" s="7"/>
      <c r="C1973" s="7">
        <v>1.0328999999999999</v>
      </c>
      <c r="D1973" s="7">
        <v>-5.3747999999999997E-2</v>
      </c>
      <c r="F1973">
        <v>2.6042000000000001</v>
      </c>
      <c r="G1973" s="8">
        <v>-8.0158999999999994E-2</v>
      </c>
      <c r="I1973">
        <v>2.6349</v>
      </c>
      <c r="J1973" s="8">
        <v>-9.6945000000000003E-2</v>
      </c>
      <c r="L1973">
        <v>2.7498</v>
      </c>
      <c r="M1973">
        <v>-9.7960000000000005E-2</v>
      </c>
      <c r="AK1973" s="8"/>
      <c r="AL1973" s="8"/>
    </row>
    <row r="1974" spans="1:38" x14ac:dyDescent="0.25">
      <c r="A1974" s="7">
        <v>39.42</v>
      </c>
      <c r="B1974" s="7"/>
      <c r="C1974" s="7">
        <v>1.0086999999999999</v>
      </c>
      <c r="D1974" s="7">
        <v>-5.8515999999999999E-2</v>
      </c>
      <c r="F1974">
        <v>2.6015000000000001</v>
      </c>
      <c r="G1974" s="8">
        <v>-8.0356999999999998E-2</v>
      </c>
      <c r="I1974">
        <v>2.6362999999999999</v>
      </c>
      <c r="J1974" s="8">
        <v>-9.6375000000000002E-2</v>
      </c>
      <c r="L1974">
        <v>2.7498</v>
      </c>
      <c r="M1974">
        <v>-9.7078999999999999E-2</v>
      </c>
      <c r="AK1974" s="8"/>
      <c r="AL1974" s="8"/>
    </row>
    <row r="1975" spans="1:38" x14ac:dyDescent="0.25">
      <c r="A1975" s="7">
        <v>39.44</v>
      </c>
      <c r="B1975" s="7"/>
      <c r="C1975" s="7">
        <v>0.98385</v>
      </c>
      <c r="D1975" s="7">
        <v>-6.2922000000000006E-2</v>
      </c>
      <c r="F1975">
        <v>2.5992000000000002</v>
      </c>
      <c r="G1975" s="8">
        <v>-8.0625000000000002E-2</v>
      </c>
      <c r="I1975">
        <v>2.6377000000000002</v>
      </c>
      <c r="J1975" s="8">
        <v>-9.5896999999999996E-2</v>
      </c>
      <c r="L1975">
        <v>2.7496999999999998</v>
      </c>
      <c r="M1975">
        <v>-9.6185000000000007E-2</v>
      </c>
      <c r="AK1975" s="8"/>
      <c r="AL1975" s="8"/>
    </row>
    <row r="1976" spans="1:38" x14ac:dyDescent="0.25">
      <c r="A1976" s="7">
        <v>39.46</v>
      </c>
      <c r="B1976" s="7"/>
      <c r="C1976" s="7">
        <v>0.95850000000000002</v>
      </c>
      <c r="D1976" s="7">
        <v>-6.6934999999999995E-2</v>
      </c>
      <c r="F1976">
        <v>2.5973999999999999</v>
      </c>
      <c r="G1976" s="8">
        <v>-8.0966999999999997E-2</v>
      </c>
      <c r="I1976">
        <v>2.6391</v>
      </c>
      <c r="J1976" s="8">
        <v>-9.5520999999999995E-2</v>
      </c>
      <c r="L1976">
        <v>2.7494000000000001</v>
      </c>
      <c r="M1976">
        <v>-9.5292000000000002E-2</v>
      </c>
      <c r="AK1976" s="8"/>
      <c r="AL1976" s="8"/>
    </row>
    <row r="1977" spans="1:38" x14ac:dyDescent="0.25">
      <c r="A1977" s="7">
        <v>39.479999999999997</v>
      </c>
      <c r="B1977" s="7"/>
      <c r="C1977" s="7">
        <v>0.93279000000000001</v>
      </c>
      <c r="D1977" s="7">
        <v>-7.0525000000000004E-2</v>
      </c>
      <c r="F1977">
        <v>2.5960000000000001</v>
      </c>
      <c r="G1977" s="8">
        <v>-8.1383999999999998E-2</v>
      </c>
      <c r="I1977">
        <v>2.6404000000000001</v>
      </c>
      <c r="J1977" s="8">
        <v>-9.5257999999999995E-2</v>
      </c>
      <c r="L1977">
        <v>2.7490000000000001</v>
      </c>
      <c r="M1977">
        <v>-9.4412999999999997E-2</v>
      </c>
      <c r="AK1977" s="8"/>
      <c r="AL1977" s="8"/>
    </row>
    <row r="1978" spans="1:38" x14ac:dyDescent="0.25">
      <c r="A1978" s="7">
        <v>39.5</v>
      </c>
      <c r="B1978" s="7"/>
      <c r="C1978" s="7">
        <v>0.90688999999999997</v>
      </c>
      <c r="D1978" s="7">
        <v>-7.3669999999999999E-2</v>
      </c>
      <c r="F1978">
        <v>2.5952000000000002</v>
      </c>
      <c r="G1978" s="8">
        <v>-8.1877000000000005E-2</v>
      </c>
      <c r="I1978">
        <v>2.6417000000000002</v>
      </c>
      <c r="J1978" s="8">
        <v>-9.511E-2</v>
      </c>
      <c r="L1978">
        <v>2.7484999999999999</v>
      </c>
      <c r="M1978">
        <v>-9.3561000000000005E-2</v>
      </c>
      <c r="AK1978" s="8"/>
      <c r="AL1978" s="8"/>
    </row>
    <row r="1979" spans="1:38" x14ac:dyDescent="0.25">
      <c r="A1979" s="7">
        <v>39.520000000000003</v>
      </c>
      <c r="B1979" s="7"/>
      <c r="C1979" s="7">
        <v>0.88097000000000003</v>
      </c>
      <c r="D1979" s="7">
        <v>-7.6349E-2</v>
      </c>
      <c r="F1979">
        <v>2.5949</v>
      </c>
      <c r="G1979" s="8">
        <v>-8.2446000000000005E-2</v>
      </c>
      <c r="I1979">
        <v>2.6429999999999998</v>
      </c>
      <c r="J1979" s="8">
        <v>-9.5078999999999997E-2</v>
      </c>
      <c r="L1979">
        <v>2.7479</v>
      </c>
      <c r="M1979">
        <v>-9.2748999999999998E-2</v>
      </c>
      <c r="AK1979" s="8"/>
      <c r="AL1979" s="8"/>
    </row>
    <row r="1980" spans="1:38" x14ac:dyDescent="0.25">
      <c r="A1980" s="7">
        <v>39.54</v>
      </c>
      <c r="B1980" s="7"/>
      <c r="C1980" s="7">
        <v>0.85516999999999999</v>
      </c>
      <c r="D1980" s="7">
        <v>-7.8548000000000007E-2</v>
      </c>
      <c r="F1980">
        <v>2.5950000000000002</v>
      </c>
      <c r="G1980" s="8">
        <v>-8.3086999999999994E-2</v>
      </c>
      <c r="I1980">
        <v>2.6442999999999999</v>
      </c>
      <c r="J1980" s="8">
        <v>-9.5165E-2</v>
      </c>
      <c r="L1980">
        <v>2.7471999999999999</v>
      </c>
      <c r="M1980">
        <v>-9.1991000000000003E-2</v>
      </c>
      <c r="AK1980" s="8"/>
      <c r="AL1980" s="8"/>
    </row>
    <row r="1981" spans="1:38" x14ac:dyDescent="0.25">
      <c r="A1981" s="7">
        <v>39.56</v>
      </c>
      <c r="B1981" s="7"/>
      <c r="C1981" s="7">
        <v>0.82965</v>
      </c>
      <c r="D1981" s="7">
        <v>-8.0257999999999996E-2</v>
      </c>
      <c r="F1981">
        <v>2.5956999999999999</v>
      </c>
      <c r="G1981" s="8">
        <v>-8.3793000000000006E-2</v>
      </c>
      <c r="I1981">
        <v>2.6455000000000002</v>
      </c>
      <c r="J1981" s="8">
        <v>-9.5366000000000006E-2</v>
      </c>
      <c r="L1981">
        <v>2.7464</v>
      </c>
      <c r="M1981">
        <v>-9.1298000000000004E-2</v>
      </c>
      <c r="AK1981" s="8"/>
      <c r="AL1981" s="8"/>
    </row>
    <row r="1982" spans="1:38" x14ac:dyDescent="0.25">
      <c r="A1982" s="7">
        <v>39.58</v>
      </c>
      <c r="B1982" s="7"/>
      <c r="C1982" s="7">
        <v>0.80457999999999996</v>
      </c>
      <c r="D1982" s="7">
        <v>-8.1475000000000006E-2</v>
      </c>
      <c r="F1982">
        <v>2.5969000000000002</v>
      </c>
      <c r="G1982" s="8">
        <v>-8.455E-2</v>
      </c>
      <c r="I1982">
        <v>2.6467000000000001</v>
      </c>
      <c r="J1982" s="8">
        <v>-9.5677999999999999E-2</v>
      </c>
      <c r="L1982">
        <v>2.7456</v>
      </c>
      <c r="M1982">
        <v>-9.0681999999999999E-2</v>
      </c>
      <c r="AK1982" s="8"/>
      <c r="AL1982" s="8"/>
    </row>
    <row r="1983" spans="1:38" x14ac:dyDescent="0.25">
      <c r="A1983" s="7">
        <v>39.6</v>
      </c>
      <c r="B1983" s="7"/>
      <c r="C1983" s="7">
        <v>0.78010000000000002</v>
      </c>
      <c r="D1983" s="7">
        <v>-8.2197999999999993E-2</v>
      </c>
      <c r="F1983">
        <v>2.5985999999999998</v>
      </c>
      <c r="G1983" s="8">
        <v>-8.5343000000000002E-2</v>
      </c>
      <c r="I1983">
        <v>2.6478999999999999</v>
      </c>
      <c r="J1983" s="8">
        <v>-9.6099000000000004E-2</v>
      </c>
      <c r="L1983">
        <v>2.7448999999999999</v>
      </c>
      <c r="M1983">
        <v>-9.0153999999999998E-2</v>
      </c>
      <c r="AK1983" s="8"/>
      <c r="AL1983" s="8"/>
    </row>
    <row r="1984" spans="1:38" x14ac:dyDescent="0.25">
      <c r="A1984" s="7">
        <v>39.619999999999997</v>
      </c>
      <c r="B1984" s="7"/>
      <c r="C1984" s="7">
        <v>0.75636999999999999</v>
      </c>
      <c r="D1984" s="7">
        <v>-8.2433000000000006E-2</v>
      </c>
      <c r="F1984">
        <v>2.6006999999999998</v>
      </c>
      <c r="G1984" s="8">
        <v>-8.6151000000000005E-2</v>
      </c>
      <c r="I1984">
        <v>2.649</v>
      </c>
      <c r="J1984" s="8">
        <v>-9.6624000000000002E-2</v>
      </c>
      <c r="L1984">
        <v>2.7441</v>
      </c>
      <c r="M1984">
        <v>-8.9719999999999994E-2</v>
      </c>
      <c r="AK1984" s="8"/>
      <c r="AL1984" s="8"/>
    </row>
    <row r="1985" spans="1:38" x14ac:dyDescent="0.25">
      <c r="A1985" s="7">
        <v>39.64</v>
      </c>
      <c r="B1985" s="7"/>
      <c r="C1985" s="7">
        <v>0.73353000000000002</v>
      </c>
      <c r="D1985" s="7">
        <v>-8.2186999999999996E-2</v>
      </c>
      <c r="F1985">
        <v>2.6031</v>
      </c>
      <c r="G1985" s="8">
        <v>-8.6951000000000001E-2</v>
      </c>
      <c r="I1985">
        <v>2.6501000000000001</v>
      </c>
      <c r="J1985" s="8">
        <v>-9.7250000000000003E-2</v>
      </c>
      <c r="L1985">
        <v>2.7431999999999999</v>
      </c>
      <c r="M1985">
        <v>-8.9388999999999996E-2</v>
      </c>
      <c r="AK1985" s="8"/>
      <c r="AL1985" s="8"/>
    </row>
    <row r="1986" spans="1:38" x14ac:dyDescent="0.25">
      <c r="A1986" s="7">
        <v>39.659999999999997</v>
      </c>
      <c r="B1986" s="7"/>
      <c r="C1986" s="7">
        <v>0.71172999999999997</v>
      </c>
      <c r="D1986" s="7">
        <v>-8.1469E-2</v>
      </c>
      <c r="F1986">
        <v>2.6059000000000001</v>
      </c>
      <c r="G1986" s="8">
        <v>-8.7722999999999995E-2</v>
      </c>
      <c r="I1986">
        <v>2.6511999999999998</v>
      </c>
      <c r="J1986" s="8">
        <v>-9.7969000000000001E-2</v>
      </c>
      <c r="L1986">
        <v>2.7423999999999999</v>
      </c>
      <c r="M1986">
        <v>-8.9162000000000005E-2</v>
      </c>
      <c r="AK1986" s="8"/>
      <c r="AL1986" s="8"/>
    </row>
    <row r="1987" spans="1:38" x14ac:dyDescent="0.25">
      <c r="A1987" s="7">
        <v>39.68</v>
      </c>
      <c r="B1987" s="7"/>
      <c r="C1987" s="7">
        <v>0.69110000000000005</v>
      </c>
      <c r="D1987" s="7">
        <v>-8.029E-2</v>
      </c>
      <c r="F1987">
        <v>2.609</v>
      </c>
      <c r="G1987" s="8">
        <v>-8.8450000000000001E-2</v>
      </c>
      <c r="I1987">
        <v>2.6522000000000001</v>
      </c>
      <c r="J1987" s="8">
        <v>-9.8771999999999999E-2</v>
      </c>
      <c r="L1987">
        <v>2.7416</v>
      </c>
      <c r="M1987">
        <v>-8.9039999999999994E-2</v>
      </c>
      <c r="AK1987" s="8"/>
      <c r="AL1987" s="8"/>
    </row>
    <row r="1988" spans="1:38" x14ac:dyDescent="0.25">
      <c r="A1988" s="7">
        <v>39.700000000000003</v>
      </c>
      <c r="B1988" s="7"/>
      <c r="C1988" s="7">
        <v>0.67176999999999998</v>
      </c>
      <c r="D1988" s="7">
        <v>-7.8661999999999996E-2</v>
      </c>
      <c r="F1988">
        <v>2.6122999999999998</v>
      </c>
      <c r="G1988" s="8">
        <v>-8.9118000000000003E-2</v>
      </c>
      <c r="I1988">
        <v>2.6533000000000002</v>
      </c>
      <c r="J1988" s="8">
        <v>-9.9648E-2</v>
      </c>
      <c r="L1988">
        <v>2.7406999999999999</v>
      </c>
      <c r="M1988">
        <v>-8.9021000000000003E-2</v>
      </c>
      <c r="AK1988" s="8"/>
      <c r="AL1988" s="8"/>
    </row>
    <row r="1989" spans="1:38" x14ac:dyDescent="0.25">
      <c r="A1989" s="7">
        <v>39.72</v>
      </c>
      <c r="B1989" s="7"/>
      <c r="C1989" s="7">
        <v>0.65385000000000004</v>
      </c>
      <c r="D1989" s="7">
        <v>-7.6597999999999999E-2</v>
      </c>
      <c r="F1989">
        <v>2.6156999999999999</v>
      </c>
      <c r="G1989" s="8">
        <v>-8.9717000000000005E-2</v>
      </c>
      <c r="I1989">
        <v>2.6543000000000001</v>
      </c>
      <c r="J1989" s="8">
        <v>-0.10058</v>
      </c>
      <c r="L1989">
        <v>2.7397999999999998</v>
      </c>
      <c r="M1989">
        <v>-8.9099999999999999E-2</v>
      </c>
      <c r="AK1989" s="8"/>
      <c r="AL1989" s="8"/>
    </row>
    <row r="1990" spans="1:38" x14ac:dyDescent="0.25">
      <c r="A1990" s="7">
        <v>39.74</v>
      </c>
      <c r="B1990" s="7"/>
      <c r="C1990" s="7">
        <v>0.63746999999999998</v>
      </c>
      <c r="D1990" s="7">
        <v>-7.4109999999999995E-2</v>
      </c>
      <c r="F1990">
        <v>2.6191</v>
      </c>
      <c r="G1990" s="8">
        <v>-9.0242000000000003E-2</v>
      </c>
      <c r="I1990">
        <v>2.6553</v>
      </c>
      <c r="J1990" s="8">
        <v>-0.10155</v>
      </c>
      <c r="L1990">
        <v>2.7389000000000001</v>
      </c>
      <c r="M1990">
        <v>-8.9266999999999999E-2</v>
      </c>
      <c r="AK1990" s="8"/>
      <c r="AL1990" s="8"/>
    </row>
    <row r="1991" spans="1:38" x14ac:dyDescent="0.25">
      <c r="A1991" s="7">
        <v>39.76</v>
      </c>
      <c r="B1991" s="7"/>
      <c r="C1991" s="7">
        <v>0.62273000000000001</v>
      </c>
      <c r="D1991" s="7">
        <v>-7.1211999999999998E-2</v>
      </c>
      <c r="F1991">
        <v>2.6223999999999998</v>
      </c>
      <c r="G1991" s="8">
        <v>-9.0690999999999994E-2</v>
      </c>
      <c r="I1991">
        <v>2.6562999999999999</v>
      </c>
      <c r="J1991" s="8">
        <v>-0.10254000000000001</v>
      </c>
      <c r="L1991">
        <v>2.738</v>
      </c>
      <c r="M1991">
        <v>-8.9515999999999998E-2</v>
      </c>
      <c r="AK1991" s="8"/>
      <c r="AL1991" s="8"/>
    </row>
    <row r="1992" spans="1:38" x14ac:dyDescent="0.25">
      <c r="A1992" s="7">
        <v>39.78</v>
      </c>
      <c r="B1992" s="7"/>
      <c r="C1992" s="7">
        <v>0.60970999999999997</v>
      </c>
      <c r="D1992" s="7">
        <v>-6.7919999999999994E-2</v>
      </c>
      <c r="F1992">
        <v>2.6257000000000001</v>
      </c>
      <c r="G1992" s="8">
        <v>-9.1064999999999993E-2</v>
      </c>
      <c r="I1992">
        <v>2.6573000000000002</v>
      </c>
      <c r="J1992" s="8">
        <v>-0.10352</v>
      </c>
      <c r="L1992">
        <v>2.7370999999999999</v>
      </c>
      <c r="M1992">
        <v>-8.9837E-2</v>
      </c>
      <c r="AK1992" s="8"/>
      <c r="AL1992" s="8"/>
    </row>
    <row r="1993" spans="1:38" x14ac:dyDescent="0.25">
      <c r="A1993" s="7">
        <v>39.799999999999997</v>
      </c>
      <c r="B1993" s="7"/>
      <c r="C1993" s="7">
        <v>0.59848999999999997</v>
      </c>
      <c r="D1993" s="7">
        <v>-6.4248E-2</v>
      </c>
      <c r="F1993">
        <v>2.6288</v>
      </c>
      <c r="G1993" s="8">
        <v>-9.1365000000000002E-2</v>
      </c>
      <c r="I1993">
        <v>2.6583999999999999</v>
      </c>
      <c r="J1993" s="8">
        <v>-0.10448</v>
      </c>
      <c r="L1993">
        <v>2.7361</v>
      </c>
      <c r="M1993">
        <v>-9.0219999999999995E-2</v>
      </c>
      <c r="AK1993" s="8"/>
      <c r="AL1993" s="8"/>
    </row>
    <row r="1994" spans="1:38" x14ac:dyDescent="0.25">
      <c r="A1994" s="7">
        <v>39.82</v>
      </c>
      <c r="B1994" s="7"/>
      <c r="C1994" s="7">
        <v>0.58914999999999995</v>
      </c>
      <c r="D1994" s="7">
        <v>-6.0213000000000003E-2</v>
      </c>
      <c r="F1994">
        <v>2.6316000000000002</v>
      </c>
      <c r="G1994" s="8">
        <v>-9.1591000000000006E-2</v>
      </c>
      <c r="I1994">
        <v>2.6595</v>
      </c>
      <c r="J1994" s="8">
        <v>-0.10541</v>
      </c>
      <c r="L1994">
        <v>2.7351999999999999</v>
      </c>
      <c r="M1994">
        <v>-9.0653999999999998E-2</v>
      </c>
      <c r="AK1994" s="8"/>
      <c r="AL1994" s="8"/>
    </row>
    <row r="1995" spans="1:38" x14ac:dyDescent="0.25">
      <c r="A1995" s="7">
        <v>39.840000000000003</v>
      </c>
      <c r="B1995" s="7"/>
      <c r="C1995" s="7">
        <v>0.58174000000000003</v>
      </c>
      <c r="D1995" s="7">
        <v>-5.5833000000000001E-2</v>
      </c>
      <c r="F1995">
        <v>2.6343000000000001</v>
      </c>
      <c r="G1995" s="8">
        <v>-9.1742000000000004E-2</v>
      </c>
      <c r="I1995">
        <v>2.6606000000000001</v>
      </c>
      <c r="J1995" s="8">
        <v>-0.10627</v>
      </c>
      <c r="L1995">
        <v>2.7343000000000002</v>
      </c>
      <c r="M1995">
        <v>-9.1128000000000001E-2</v>
      </c>
      <c r="AK1995" s="8"/>
      <c r="AL1995" s="8"/>
    </row>
    <row r="1996" spans="1:38" x14ac:dyDescent="0.25">
      <c r="A1996" s="7">
        <v>39.86</v>
      </c>
      <c r="B1996" s="7"/>
      <c r="C1996" s="7">
        <v>0.57630000000000003</v>
      </c>
      <c r="D1996" s="7">
        <v>-5.1128E-2</v>
      </c>
      <c r="F1996">
        <v>2.6366999999999998</v>
      </c>
      <c r="G1996" s="8">
        <v>-9.1817999999999997E-2</v>
      </c>
      <c r="I1996">
        <v>2.6617000000000002</v>
      </c>
      <c r="J1996" s="8">
        <v>-0.10707</v>
      </c>
      <c r="L1996">
        <v>2.7334000000000001</v>
      </c>
      <c r="M1996">
        <v>-9.1630000000000003E-2</v>
      </c>
      <c r="AK1996" s="8"/>
      <c r="AL1996" s="8"/>
    </row>
    <row r="1997" spans="1:38" x14ac:dyDescent="0.25">
      <c r="A1997" s="7">
        <v>39.880000000000003</v>
      </c>
      <c r="B1997" s="7"/>
      <c r="C1997" s="7">
        <v>0.57284999999999997</v>
      </c>
      <c r="D1997" s="7">
        <v>-4.6120000000000001E-2</v>
      </c>
      <c r="F1997">
        <v>2.6389</v>
      </c>
      <c r="G1997" s="8">
        <v>-9.1816999999999996E-2</v>
      </c>
      <c r="I1997">
        <v>2.6629</v>
      </c>
      <c r="J1997" s="8">
        <v>-0.10779</v>
      </c>
      <c r="L1997">
        <v>2.7324999999999999</v>
      </c>
      <c r="M1997">
        <v>-9.2147000000000007E-2</v>
      </c>
      <c r="AK1997" s="8"/>
      <c r="AL1997" s="8"/>
    </row>
    <row r="1998" spans="1:38" x14ac:dyDescent="0.25">
      <c r="A1998" s="7">
        <v>39.9</v>
      </c>
      <c r="B1998" s="7"/>
      <c r="C1998" s="7">
        <v>0.57142999999999999</v>
      </c>
      <c r="D1998" s="7">
        <v>-4.0835000000000003E-2</v>
      </c>
      <c r="F1998">
        <v>2.6408</v>
      </c>
      <c r="G1998" s="8">
        <v>-9.1740000000000002E-2</v>
      </c>
      <c r="I1998">
        <v>2.6640999999999999</v>
      </c>
      <c r="J1998" s="8">
        <v>-0.10842</v>
      </c>
      <c r="L1998">
        <v>2.7315999999999998</v>
      </c>
      <c r="M1998">
        <v>-9.2666999999999999E-2</v>
      </c>
      <c r="AK1998" s="8"/>
      <c r="AL1998" s="8"/>
    </row>
    <row r="1999" spans="1:38" x14ac:dyDescent="0.25">
      <c r="A1999" s="7">
        <v>39.92</v>
      </c>
      <c r="B1999" s="7"/>
      <c r="C1999" s="7">
        <v>0.57203000000000004</v>
      </c>
      <c r="D1999" s="7">
        <v>-3.5299999999999998E-2</v>
      </c>
      <c r="F1999">
        <v>2.6425000000000001</v>
      </c>
      <c r="G1999" s="8">
        <v>-9.1591000000000006E-2</v>
      </c>
      <c r="I1999">
        <v>2.6652999999999998</v>
      </c>
      <c r="J1999" s="8">
        <v>-0.10896</v>
      </c>
      <c r="L1999">
        <v>2.7307999999999999</v>
      </c>
      <c r="M1999">
        <v>-9.3175999999999995E-2</v>
      </c>
      <c r="AK1999" s="8"/>
      <c r="AL1999" s="8"/>
    </row>
    <row r="2000" spans="1:38" x14ac:dyDescent="0.25">
      <c r="A2000" s="7">
        <v>39.94</v>
      </c>
      <c r="B2000" s="7"/>
      <c r="C2000" s="7">
        <v>0.57464999999999999</v>
      </c>
      <c r="D2000" s="7">
        <v>-2.9548999999999999E-2</v>
      </c>
      <c r="F2000">
        <v>2.6438999999999999</v>
      </c>
      <c r="G2000" s="8">
        <v>-9.1379000000000002E-2</v>
      </c>
      <c r="I2000">
        <v>2.6665000000000001</v>
      </c>
      <c r="J2000" s="8">
        <v>-0.10939</v>
      </c>
      <c r="L2000">
        <v>2.7299000000000002</v>
      </c>
      <c r="M2000">
        <v>-9.3659999999999993E-2</v>
      </c>
      <c r="AK2000" s="8"/>
      <c r="AL2000" s="8"/>
    </row>
    <row r="2001" spans="1:38" x14ac:dyDescent="0.25">
      <c r="A2001" s="7">
        <v>39.96</v>
      </c>
      <c r="B2001" s="7"/>
      <c r="C2001" s="7">
        <v>0.57926999999999995</v>
      </c>
      <c r="D2001" s="7">
        <v>-2.3616999999999999E-2</v>
      </c>
      <c r="F2001">
        <v>2.6452</v>
      </c>
      <c r="G2001" s="8">
        <v>-9.1116000000000003E-2</v>
      </c>
      <c r="I2001">
        <v>2.6678000000000002</v>
      </c>
      <c r="J2001" s="8">
        <v>-0.10972</v>
      </c>
      <c r="L2001">
        <v>2.7290999999999999</v>
      </c>
      <c r="M2001">
        <v>-9.4105999999999995E-2</v>
      </c>
      <c r="AK2001" s="8"/>
      <c r="AL2001" s="8"/>
    </row>
    <row r="2002" spans="1:38" x14ac:dyDescent="0.25">
      <c r="A2002" s="7">
        <v>39.979999999999997</v>
      </c>
      <c r="B2002" s="7"/>
      <c r="C2002" s="7">
        <v>0.58584999999999998</v>
      </c>
      <c r="D2002" s="7">
        <v>-1.7544000000000001E-2</v>
      </c>
      <c r="F2002">
        <v>2.6461000000000001</v>
      </c>
      <c r="G2002" s="8">
        <v>-9.0815999999999994E-2</v>
      </c>
      <c r="I2002">
        <v>2.6692</v>
      </c>
      <c r="J2002" s="8">
        <v>-0.10993</v>
      </c>
      <c r="L2002">
        <v>2.7282000000000002</v>
      </c>
      <c r="M2002">
        <v>-9.4499E-2</v>
      </c>
      <c r="AK2002" s="8"/>
      <c r="AL2002" s="8"/>
    </row>
    <row r="2003" spans="1:38" x14ac:dyDescent="0.25">
      <c r="A2003" s="7">
        <v>40</v>
      </c>
      <c r="B2003" s="7"/>
      <c r="C2003" s="7">
        <v>0.59436</v>
      </c>
      <c r="D2003" s="7">
        <v>-1.1372E-2</v>
      </c>
      <c r="F2003">
        <v>2.6467999999999998</v>
      </c>
      <c r="G2003" s="8">
        <v>-9.0497999999999995E-2</v>
      </c>
      <c r="I2003">
        <v>2.6705999999999999</v>
      </c>
      <c r="J2003" s="8">
        <v>-0.11002000000000001</v>
      </c>
      <c r="L2003">
        <v>2.7273000000000001</v>
      </c>
      <c r="M2003">
        <v>-9.4825000000000007E-2</v>
      </c>
      <c r="AK2003" s="8"/>
      <c r="AL2003" s="8"/>
    </row>
    <row r="2004" spans="1:38" x14ac:dyDescent="0.25">
      <c r="A2004" s="7">
        <v>40.020000000000003</v>
      </c>
      <c r="B2004" s="7"/>
      <c r="C2004" s="7">
        <v>0.60474000000000006</v>
      </c>
      <c r="D2004" s="7">
        <v>-5.1438999999999999E-3</v>
      </c>
      <c r="F2004">
        <v>2.6473</v>
      </c>
      <c r="G2004" s="8">
        <v>-9.0180999999999997E-2</v>
      </c>
      <c r="I2004">
        <v>2.6720000000000002</v>
      </c>
      <c r="J2004" s="8">
        <v>-0.10997999999999999</v>
      </c>
      <c r="L2004">
        <v>2.7263999999999999</v>
      </c>
      <c r="M2004">
        <v>-9.5075999999999994E-2</v>
      </c>
      <c r="AK2004" s="8"/>
      <c r="AL2004" s="8"/>
    </row>
    <row r="2005" spans="1:38" x14ac:dyDescent="0.25">
      <c r="A2005" s="7">
        <v>40.04</v>
      </c>
      <c r="B2005" s="7"/>
      <c r="C2005" s="7">
        <v>0.61692999999999998</v>
      </c>
      <c r="D2005" s="7">
        <v>1.0946E-3</v>
      </c>
      <c r="F2005">
        <v>2.6475</v>
      </c>
      <c r="G2005" s="8">
        <v>-8.9882000000000004E-2</v>
      </c>
      <c r="I2005">
        <v>2.6735000000000002</v>
      </c>
      <c r="J2005" s="8">
        <v>-0.10981</v>
      </c>
      <c r="L2005">
        <v>2.7252999999999998</v>
      </c>
      <c r="M2005">
        <v>-9.5240000000000005E-2</v>
      </c>
      <c r="AK2005" s="8"/>
      <c r="AL2005" s="8"/>
    </row>
    <row r="2006" spans="1:38" x14ac:dyDescent="0.25">
      <c r="A2006" s="7">
        <v>40.06</v>
      </c>
      <c r="B2006" s="7"/>
      <c r="C2006" s="7">
        <v>0.63085000000000002</v>
      </c>
      <c r="D2006" s="7">
        <v>7.2987E-3</v>
      </c>
      <c r="F2006">
        <v>2.6475</v>
      </c>
      <c r="G2006" s="8">
        <v>-8.9618000000000003E-2</v>
      </c>
      <c r="I2006">
        <v>2.6751</v>
      </c>
      <c r="J2006" s="8">
        <v>-0.10952000000000001</v>
      </c>
      <c r="L2006">
        <v>2.7242000000000002</v>
      </c>
      <c r="M2006">
        <v>-9.5313999999999996E-2</v>
      </c>
      <c r="AK2006" s="8"/>
      <c r="AL2006" s="8"/>
    </row>
    <row r="2007" spans="1:38" x14ac:dyDescent="0.25">
      <c r="A2007" s="7">
        <v>40.08</v>
      </c>
      <c r="B2007" s="7"/>
      <c r="C2007" s="7">
        <v>0.64641000000000004</v>
      </c>
      <c r="D2007" s="7">
        <v>1.3424E-2</v>
      </c>
      <c r="F2007">
        <v>2.6472000000000002</v>
      </c>
      <c r="G2007" s="8">
        <v>-8.9399999999999993E-2</v>
      </c>
      <c r="I2007">
        <v>2.6766000000000001</v>
      </c>
      <c r="J2007" s="8">
        <v>-0.1091</v>
      </c>
      <c r="L2007">
        <v>2.7231000000000001</v>
      </c>
      <c r="M2007">
        <v>-9.529E-2</v>
      </c>
      <c r="AK2007" s="8"/>
      <c r="AL2007" s="8"/>
    </row>
    <row r="2008" spans="1:38" x14ac:dyDescent="0.25">
      <c r="A2008" s="7">
        <v>40.1</v>
      </c>
      <c r="B2008" s="7"/>
      <c r="C2008" s="7">
        <v>0.66352999999999995</v>
      </c>
      <c r="D2008" s="7">
        <v>1.9425999999999999E-2</v>
      </c>
      <c r="F2008">
        <v>2.6467000000000001</v>
      </c>
      <c r="G2008" s="8">
        <v>-8.9236999999999997E-2</v>
      </c>
      <c r="I2008">
        <v>2.6783000000000001</v>
      </c>
      <c r="J2008" s="8">
        <v>-0.10857</v>
      </c>
      <c r="L2008">
        <v>2.7218</v>
      </c>
      <c r="M2008">
        <v>-9.5166000000000001E-2</v>
      </c>
      <c r="AK2008" s="8"/>
      <c r="AL2008" s="8"/>
    </row>
    <row r="2009" spans="1:38" x14ac:dyDescent="0.25">
      <c r="A2009" s="7">
        <v>40.119999999999997</v>
      </c>
      <c r="B2009" s="7"/>
      <c r="C2009" s="7">
        <v>0.68210999999999999</v>
      </c>
      <c r="D2009" s="7">
        <v>2.5264000000000002E-2</v>
      </c>
      <c r="F2009">
        <v>2.6459999999999999</v>
      </c>
      <c r="G2009" s="8">
        <v>-8.9135000000000006E-2</v>
      </c>
      <c r="I2009">
        <v>2.6798999999999999</v>
      </c>
      <c r="J2009" s="8">
        <v>-0.10793</v>
      </c>
      <c r="L2009">
        <v>2.7204999999999999</v>
      </c>
      <c r="M2009">
        <v>-9.4940999999999998E-2</v>
      </c>
      <c r="AK2009" s="8"/>
      <c r="AL2009" s="8"/>
    </row>
    <row r="2010" spans="1:38" x14ac:dyDescent="0.25">
      <c r="A2010" s="7">
        <v>40.14</v>
      </c>
      <c r="B2010" s="7"/>
      <c r="C2010" s="7">
        <v>0.70203000000000004</v>
      </c>
      <c r="D2010" s="7">
        <v>3.0897999999999998E-2</v>
      </c>
      <c r="F2010">
        <v>2.645</v>
      </c>
      <c r="G2010" s="8">
        <v>-8.9097999999999997E-2</v>
      </c>
      <c r="I2010">
        <v>2.6816</v>
      </c>
      <c r="J2010" s="8">
        <v>-0.10722</v>
      </c>
      <c r="L2010">
        <v>2.7189999999999999</v>
      </c>
      <c r="M2010">
        <v>-9.4617000000000007E-2</v>
      </c>
      <c r="AK2010" s="8"/>
      <c r="AL2010" s="8"/>
    </row>
    <row r="2011" spans="1:38" x14ac:dyDescent="0.25">
      <c r="A2011" s="7">
        <v>40.159999999999997</v>
      </c>
      <c r="B2011" s="7"/>
      <c r="C2011" s="7">
        <v>0.72318000000000005</v>
      </c>
      <c r="D2011" s="7">
        <v>3.6292999999999999E-2</v>
      </c>
      <c r="F2011">
        <v>2.6438000000000001</v>
      </c>
      <c r="G2011" s="8">
        <v>-8.9129E-2</v>
      </c>
      <c r="I2011">
        <v>2.6831999999999998</v>
      </c>
      <c r="J2011" s="8">
        <v>-0.10643</v>
      </c>
      <c r="L2011">
        <v>2.7174999999999998</v>
      </c>
      <c r="M2011">
        <v>-9.4197000000000003E-2</v>
      </c>
      <c r="AK2011" s="8"/>
      <c r="AL2011" s="8"/>
    </row>
    <row r="2012" spans="1:38" x14ac:dyDescent="0.25">
      <c r="A2012" s="7">
        <v>40.18</v>
      </c>
      <c r="B2012" s="7"/>
      <c r="C2012" s="7">
        <v>0.74541999999999997</v>
      </c>
      <c r="D2012" s="7">
        <v>4.1416000000000001E-2</v>
      </c>
      <c r="F2012">
        <v>2.6423999999999999</v>
      </c>
      <c r="G2012" s="8">
        <v>-8.9229000000000003E-2</v>
      </c>
      <c r="I2012">
        <v>2.6848999999999998</v>
      </c>
      <c r="J2012" s="8">
        <v>-0.10559</v>
      </c>
      <c r="L2012">
        <v>2.7159</v>
      </c>
      <c r="M2012">
        <v>-9.3687000000000006E-2</v>
      </c>
      <c r="AK2012" s="8"/>
      <c r="AL2012" s="8"/>
    </row>
    <row r="2013" spans="1:38" x14ac:dyDescent="0.25">
      <c r="A2013" s="7">
        <v>40.200000000000003</v>
      </c>
      <c r="B2013" s="7"/>
      <c r="C2013" s="7">
        <v>0.76861999999999997</v>
      </c>
      <c r="D2013" s="7">
        <v>4.6237E-2</v>
      </c>
      <c r="F2013">
        <v>2.6408999999999998</v>
      </c>
      <c r="G2013" s="8">
        <v>-8.9401999999999995E-2</v>
      </c>
      <c r="I2013">
        <v>2.6865999999999999</v>
      </c>
      <c r="J2013" s="8">
        <v>-0.10471999999999999</v>
      </c>
      <c r="L2013">
        <v>2.7141999999999999</v>
      </c>
      <c r="M2013">
        <v>-9.3091999999999994E-2</v>
      </c>
      <c r="AK2013" s="8"/>
      <c r="AL2013" s="8"/>
    </row>
    <row r="2014" spans="1:38" x14ac:dyDescent="0.25">
      <c r="A2014" s="7">
        <v>40.22</v>
      </c>
      <c r="B2014" s="7"/>
      <c r="C2014" s="7">
        <v>0.79262999999999995</v>
      </c>
      <c r="D2014" s="7">
        <v>5.0733E-2</v>
      </c>
      <c r="F2014">
        <v>2.6393</v>
      </c>
      <c r="G2014" s="8">
        <v>-8.9650999999999995E-2</v>
      </c>
      <c r="I2014">
        <v>2.6882000000000001</v>
      </c>
      <c r="J2014" s="8">
        <v>-0.10382</v>
      </c>
      <c r="L2014">
        <v>2.7124999999999999</v>
      </c>
      <c r="M2014">
        <v>-9.2420000000000002E-2</v>
      </c>
      <c r="AK2014" s="8"/>
      <c r="AL2014" s="8"/>
    </row>
    <row r="2015" spans="1:38" x14ac:dyDescent="0.25">
      <c r="A2015" s="7">
        <v>40.24</v>
      </c>
      <c r="B2015" s="7"/>
      <c r="C2015" s="7">
        <v>0.81732000000000005</v>
      </c>
      <c r="D2015" s="7">
        <v>5.4882E-2</v>
      </c>
      <c r="F2015">
        <v>2.6377000000000002</v>
      </c>
      <c r="G2015" s="8">
        <v>-8.9979000000000003E-2</v>
      </c>
      <c r="I2015">
        <v>2.6898</v>
      </c>
      <c r="J2015" s="8">
        <v>-0.10292</v>
      </c>
      <c r="L2015">
        <v>2.7107000000000001</v>
      </c>
      <c r="M2015">
        <v>-9.1680999999999999E-2</v>
      </c>
      <c r="AK2015" s="8"/>
      <c r="AL2015" s="8"/>
    </row>
    <row r="2016" spans="1:38" x14ac:dyDescent="0.25">
      <c r="A2016" s="7">
        <v>40.26</v>
      </c>
      <c r="B2016" s="7"/>
      <c r="C2016" s="7">
        <v>0.84253</v>
      </c>
      <c r="D2016" s="7">
        <v>5.8665000000000002E-2</v>
      </c>
      <c r="F2016">
        <v>2.6360000000000001</v>
      </c>
      <c r="G2016" s="8">
        <v>-9.0387999999999996E-2</v>
      </c>
      <c r="I2016">
        <v>2.6913</v>
      </c>
      <c r="J2016" s="8">
        <v>-0.10202</v>
      </c>
      <c r="L2016">
        <v>2.7088999999999999</v>
      </c>
      <c r="M2016">
        <v>-9.0884999999999994E-2</v>
      </c>
      <c r="AK2016" s="8"/>
      <c r="AL2016" s="8"/>
    </row>
    <row r="2017" spans="1:38" x14ac:dyDescent="0.25">
      <c r="A2017" s="7">
        <v>40.28</v>
      </c>
      <c r="B2017" s="7"/>
      <c r="C2017" s="7">
        <v>0.86809999999999998</v>
      </c>
      <c r="D2017" s="7">
        <v>6.2066000000000003E-2</v>
      </c>
      <c r="F2017">
        <v>2.6343999999999999</v>
      </c>
      <c r="G2017" s="8">
        <v>-9.0880000000000002E-2</v>
      </c>
      <c r="I2017">
        <v>2.6928999999999998</v>
      </c>
      <c r="J2017" s="8">
        <v>-0.10113</v>
      </c>
      <c r="L2017">
        <v>2.7071000000000001</v>
      </c>
      <c r="M2017">
        <v>-9.0042999999999998E-2</v>
      </c>
      <c r="AK2017" s="8"/>
      <c r="AL2017" s="8"/>
    </row>
    <row r="2018" spans="1:38" x14ac:dyDescent="0.25">
      <c r="A2018" s="7">
        <v>40.299999999999997</v>
      </c>
      <c r="B2018" s="7"/>
      <c r="C2018" s="7">
        <v>0.89387000000000005</v>
      </c>
      <c r="D2018" s="7">
        <v>6.5070000000000003E-2</v>
      </c>
      <c r="F2018">
        <v>2.6328</v>
      </c>
      <c r="G2018" s="8">
        <v>-9.1451000000000005E-2</v>
      </c>
      <c r="I2018">
        <v>2.6943000000000001</v>
      </c>
      <c r="J2018" s="8">
        <v>-0.10027</v>
      </c>
      <c r="L2018">
        <v>2.7052</v>
      </c>
      <c r="M2018">
        <v>-8.9167999999999997E-2</v>
      </c>
      <c r="AK2018" s="8"/>
      <c r="AL2018" s="8"/>
    </row>
    <row r="2019" spans="1:38" x14ac:dyDescent="0.25">
      <c r="A2019" s="7">
        <v>40.32</v>
      </c>
      <c r="B2019" s="7"/>
      <c r="C2019" s="7">
        <v>0.91968000000000005</v>
      </c>
      <c r="D2019" s="7">
        <v>6.7665000000000003E-2</v>
      </c>
      <c r="F2019">
        <v>2.6312000000000002</v>
      </c>
      <c r="G2019" s="8">
        <v>-9.2093999999999995E-2</v>
      </c>
      <c r="I2019">
        <v>2.6957</v>
      </c>
      <c r="J2019" s="8">
        <v>-9.9459000000000006E-2</v>
      </c>
      <c r="L2019">
        <v>2.7031999999999998</v>
      </c>
      <c r="M2019">
        <v>-8.8272000000000003E-2</v>
      </c>
      <c r="AK2019" s="8"/>
      <c r="AL2019" s="8"/>
    </row>
    <row r="2020" spans="1:38" x14ac:dyDescent="0.25">
      <c r="A2020" s="7">
        <v>40.340000000000003</v>
      </c>
      <c r="B2020" s="7"/>
      <c r="C2020" s="7">
        <v>0.94538</v>
      </c>
      <c r="D2020" s="7">
        <v>6.9837999999999997E-2</v>
      </c>
      <c r="F2020">
        <v>2.6297000000000001</v>
      </c>
      <c r="G2020" s="8">
        <v>-9.2799999999999994E-2</v>
      </c>
      <c r="I2020">
        <v>2.6970000000000001</v>
      </c>
      <c r="J2020" s="8">
        <v>-9.8704E-2</v>
      </c>
      <c r="L2020">
        <v>2.7012</v>
      </c>
      <c r="M2020">
        <v>-8.7367E-2</v>
      </c>
      <c r="AK2020" s="8"/>
      <c r="AL2020" s="8"/>
    </row>
    <row r="2021" spans="1:38" x14ac:dyDescent="0.25">
      <c r="A2021" s="7">
        <v>40.36</v>
      </c>
      <c r="B2021" s="7"/>
      <c r="C2021" s="7">
        <v>0.9708</v>
      </c>
      <c r="D2021" s="7">
        <v>7.1578000000000003E-2</v>
      </c>
      <c r="F2021">
        <v>2.6284000000000001</v>
      </c>
      <c r="G2021" s="8">
        <v>-9.3556E-2</v>
      </c>
      <c r="I2021">
        <v>2.6983000000000001</v>
      </c>
      <c r="J2021" s="8">
        <v>-9.8022999999999999E-2</v>
      </c>
      <c r="L2021">
        <v>2.6991000000000001</v>
      </c>
      <c r="M2021">
        <v>-8.6469000000000004E-2</v>
      </c>
      <c r="AK2021" s="8"/>
      <c r="AL2021" s="8"/>
    </row>
    <row r="2022" spans="1:38" x14ac:dyDescent="0.25">
      <c r="A2022" s="7">
        <v>40.380000000000003</v>
      </c>
      <c r="B2022" s="7"/>
      <c r="C2022" s="7">
        <v>0.99578</v>
      </c>
      <c r="D2022" s="7">
        <v>7.2873999999999994E-2</v>
      </c>
      <c r="F2022">
        <v>2.6271</v>
      </c>
      <c r="G2022" s="8">
        <v>-9.4345999999999999E-2</v>
      </c>
      <c r="I2022">
        <v>2.6995</v>
      </c>
      <c r="J2022" s="8">
        <v>-9.7432000000000005E-2</v>
      </c>
      <c r="L2022">
        <v>2.6970000000000001</v>
      </c>
      <c r="M2022">
        <v>-8.5592000000000001E-2</v>
      </c>
      <c r="AK2022" s="8"/>
      <c r="AL2022" s="8"/>
    </row>
    <row r="2023" spans="1:38" x14ac:dyDescent="0.25">
      <c r="A2023" s="7">
        <v>40.4</v>
      </c>
      <c r="B2023" s="7"/>
      <c r="C2023" s="7">
        <v>1.0202</v>
      </c>
      <c r="D2023" s="7">
        <v>7.3716000000000004E-2</v>
      </c>
      <c r="F2023">
        <v>2.6259000000000001</v>
      </c>
      <c r="G2023" s="8">
        <v>-9.5155000000000003E-2</v>
      </c>
      <c r="I2023">
        <v>2.7006000000000001</v>
      </c>
      <c r="J2023" s="8">
        <v>-9.6944000000000002E-2</v>
      </c>
      <c r="L2023">
        <v>2.6949000000000001</v>
      </c>
      <c r="M2023">
        <v>-8.4750000000000006E-2</v>
      </c>
      <c r="AK2023" s="8"/>
      <c r="AL2023" s="8"/>
    </row>
    <row r="2024" spans="1:38" x14ac:dyDescent="0.25">
      <c r="A2024" s="7">
        <v>40.42</v>
      </c>
      <c r="B2024" s="7"/>
      <c r="C2024" s="7">
        <v>1.0438000000000001</v>
      </c>
      <c r="D2024" s="7">
        <v>7.4094999999999994E-2</v>
      </c>
      <c r="F2024">
        <v>2.6248</v>
      </c>
      <c r="G2024" s="8">
        <v>-9.5967999999999998E-2</v>
      </c>
      <c r="I2024">
        <v>2.7017000000000002</v>
      </c>
      <c r="J2024" s="8">
        <v>-9.6567E-2</v>
      </c>
      <c r="L2024">
        <v>2.6926000000000001</v>
      </c>
      <c r="M2024">
        <v>-8.3953E-2</v>
      </c>
      <c r="AK2024" s="8"/>
      <c r="AL2024" s="8"/>
    </row>
    <row r="2025" spans="1:38" x14ac:dyDescent="0.25">
      <c r="A2025" s="7">
        <v>40.44</v>
      </c>
      <c r="B2025" s="7"/>
      <c r="C2025" s="7">
        <v>1.0665</v>
      </c>
      <c r="D2025" s="7">
        <v>7.4002999999999999E-2</v>
      </c>
      <c r="F2025">
        <v>2.6238999999999999</v>
      </c>
      <c r="G2025" s="8">
        <v>-9.6768999999999994E-2</v>
      </c>
      <c r="I2025">
        <v>2.7027999999999999</v>
      </c>
      <c r="J2025" s="8">
        <v>-9.6310000000000007E-2</v>
      </c>
      <c r="L2025">
        <v>2.6903000000000001</v>
      </c>
      <c r="M2025">
        <v>-8.3212999999999995E-2</v>
      </c>
      <c r="AK2025" s="8"/>
      <c r="AL2025" s="8"/>
    </row>
    <row r="2026" spans="1:38" x14ac:dyDescent="0.25">
      <c r="A2026" s="7">
        <v>40.46</v>
      </c>
      <c r="B2026" s="7"/>
      <c r="C2026" s="7">
        <v>1.0883</v>
      </c>
      <c r="D2026" s="7">
        <v>7.3432999999999998E-2</v>
      </c>
      <c r="F2026">
        <v>2.6231</v>
      </c>
      <c r="G2026" s="8">
        <v>-9.7546999999999995E-2</v>
      </c>
      <c r="I2026">
        <v>2.7038000000000002</v>
      </c>
      <c r="J2026" s="8">
        <v>-9.6173999999999996E-2</v>
      </c>
      <c r="L2026">
        <v>2.6880000000000002</v>
      </c>
      <c r="M2026">
        <v>-8.2538E-2</v>
      </c>
      <c r="AK2026" s="8"/>
      <c r="AL2026" s="8"/>
    </row>
    <row r="2027" spans="1:38" x14ac:dyDescent="0.25">
      <c r="A2027" s="7">
        <v>40.479999999999997</v>
      </c>
      <c r="B2027" s="7"/>
      <c r="C2027" s="7">
        <v>1.1088</v>
      </c>
      <c r="D2027" s="7">
        <v>7.238E-2</v>
      </c>
      <c r="F2027">
        <v>2.6223999999999998</v>
      </c>
      <c r="G2027" s="8">
        <v>-9.8291000000000003E-2</v>
      </c>
      <c r="I2027">
        <v>2.7046999999999999</v>
      </c>
      <c r="J2027" s="8">
        <v>-9.6159999999999995E-2</v>
      </c>
      <c r="L2027">
        <v>2.6856</v>
      </c>
      <c r="M2027">
        <v>-8.1934999999999994E-2</v>
      </c>
      <c r="AK2027" s="8"/>
      <c r="AL2027" s="8"/>
    </row>
    <row r="2028" spans="1:38" x14ac:dyDescent="0.25">
      <c r="A2028" s="7">
        <v>40.5</v>
      </c>
      <c r="B2028" s="7"/>
      <c r="C2028" s="7">
        <v>1.1281000000000001</v>
      </c>
      <c r="D2028" s="7">
        <v>7.0843000000000003E-2</v>
      </c>
      <c r="F2028">
        <v>2.6217999999999999</v>
      </c>
      <c r="G2028" s="8">
        <v>-9.8990999999999996E-2</v>
      </c>
      <c r="I2028">
        <v>2.7056</v>
      </c>
      <c r="J2028" s="8">
        <v>-9.6263000000000001E-2</v>
      </c>
      <c r="L2028">
        <v>2.6833</v>
      </c>
      <c r="M2028">
        <v>-8.1410999999999997E-2</v>
      </c>
      <c r="AK2028" s="8"/>
      <c r="AL2028" s="8"/>
    </row>
    <row r="2029" spans="1:38" x14ac:dyDescent="0.25">
      <c r="A2029" s="7">
        <v>40.520000000000003</v>
      </c>
      <c r="B2029" s="7"/>
      <c r="C2029" s="7">
        <v>1.1458999999999999</v>
      </c>
      <c r="D2029" s="7">
        <v>6.8822999999999995E-2</v>
      </c>
      <c r="F2029">
        <v>2.6213000000000002</v>
      </c>
      <c r="G2029" s="8">
        <v>-9.9639000000000005E-2</v>
      </c>
      <c r="I2029">
        <v>2.7063999999999999</v>
      </c>
      <c r="J2029" s="8">
        <v>-9.6477999999999994E-2</v>
      </c>
      <c r="L2029">
        <v>2.6808999999999998</v>
      </c>
      <c r="M2029">
        <v>-8.0971000000000001E-2</v>
      </c>
      <c r="AK2029" s="8"/>
      <c r="AL2029" s="8"/>
    </row>
    <row r="2030" spans="1:38" x14ac:dyDescent="0.25">
      <c r="A2030" s="7">
        <v>40.54</v>
      </c>
      <c r="B2030" s="7"/>
      <c r="C2030" s="7">
        <v>1.1623000000000001</v>
      </c>
      <c r="D2030" s="7">
        <v>6.6325999999999996E-2</v>
      </c>
      <c r="F2030">
        <v>2.621</v>
      </c>
      <c r="G2030">
        <v>-0.10023</v>
      </c>
      <c r="I2030">
        <v>2.7071999999999998</v>
      </c>
      <c r="J2030" s="8">
        <v>-9.6796999999999994E-2</v>
      </c>
      <c r="L2030">
        <v>2.6785000000000001</v>
      </c>
      <c r="M2030">
        <v>-8.0617999999999995E-2</v>
      </c>
      <c r="AL2030" s="8"/>
    </row>
    <row r="2031" spans="1:38" x14ac:dyDescent="0.25">
      <c r="A2031" s="7">
        <v>40.56</v>
      </c>
      <c r="B2031" s="7"/>
      <c r="C2031" s="7">
        <v>1.177</v>
      </c>
      <c r="D2031" s="7">
        <v>6.3361000000000001E-2</v>
      </c>
      <c r="F2031">
        <v>2.6208999999999998</v>
      </c>
      <c r="G2031">
        <v>-0.10074</v>
      </c>
      <c r="I2031">
        <v>2.7079</v>
      </c>
      <c r="J2031" s="8">
        <v>-9.7211000000000006E-2</v>
      </c>
      <c r="L2031">
        <v>2.6762000000000001</v>
      </c>
      <c r="M2031">
        <v>-8.0352999999999994E-2</v>
      </c>
      <c r="AL2031" s="8"/>
    </row>
    <row r="2032" spans="1:38" x14ac:dyDescent="0.25">
      <c r="A2032" s="7">
        <v>40.58</v>
      </c>
      <c r="B2032" s="7"/>
      <c r="C2032" s="7">
        <v>1.1900999999999999</v>
      </c>
      <c r="D2032" s="7">
        <v>5.9942000000000002E-2</v>
      </c>
      <c r="F2032">
        <v>2.621</v>
      </c>
      <c r="G2032">
        <v>-0.10118000000000001</v>
      </c>
      <c r="I2032">
        <v>2.7084999999999999</v>
      </c>
      <c r="J2032" s="8">
        <v>-9.7712999999999994E-2</v>
      </c>
      <c r="L2032">
        <v>2.6739000000000002</v>
      </c>
      <c r="M2032">
        <v>-8.0173999999999995E-2</v>
      </c>
      <c r="AL2032" s="8"/>
    </row>
    <row r="2033" spans="1:38" x14ac:dyDescent="0.25">
      <c r="A2033" s="7">
        <v>40.6</v>
      </c>
      <c r="B2033" s="7"/>
      <c r="C2033" s="7">
        <v>1.2013</v>
      </c>
      <c r="D2033" s="7">
        <v>5.6090000000000001E-2</v>
      </c>
      <c r="F2033">
        <v>2.6212</v>
      </c>
      <c r="G2033">
        <v>-0.10153</v>
      </c>
      <c r="I2033">
        <v>2.7090999999999998</v>
      </c>
      <c r="J2033" s="8">
        <v>-9.8294000000000006E-2</v>
      </c>
      <c r="L2033">
        <v>2.6716000000000002</v>
      </c>
      <c r="M2033">
        <v>-8.0078999999999997E-2</v>
      </c>
      <c r="AL2033" s="8"/>
    </row>
    <row r="2034" spans="1:38" x14ac:dyDescent="0.25">
      <c r="A2034" s="7">
        <v>40.619999999999997</v>
      </c>
      <c r="B2034" s="7"/>
      <c r="C2034" s="7">
        <v>1.2107000000000001</v>
      </c>
      <c r="D2034" s="7">
        <v>5.1826999999999998E-2</v>
      </c>
      <c r="F2034">
        <v>2.6215999999999999</v>
      </c>
      <c r="G2034">
        <v>-0.10179000000000001</v>
      </c>
      <c r="I2034">
        <v>2.7094999999999998</v>
      </c>
      <c r="J2034" s="8">
        <v>-9.8943000000000003E-2</v>
      </c>
      <c r="L2034">
        <v>2.6692999999999998</v>
      </c>
      <c r="M2034">
        <v>-8.0064999999999997E-2</v>
      </c>
      <c r="AL2034" s="8"/>
    </row>
    <row r="2035" spans="1:38" x14ac:dyDescent="0.25">
      <c r="A2035" s="7">
        <v>40.64</v>
      </c>
      <c r="B2035" s="7"/>
      <c r="C2035" s="7">
        <v>1.2181999999999999</v>
      </c>
      <c r="D2035" s="7">
        <v>4.7183000000000003E-2</v>
      </c>
      <c r="F2035">
        <v>2.6221999999999999</v>
      </c>
      <c r="G2035">
        <v>-0.10195</v>
      </c>
      <c r="I2035">
        <v>2.7099000000000002</v>
      </c>
      <c r="J2035" s="8">
        <v>-9.9650000000000002E-2</v>
      </c>
      <c r="L2035">
        <v>2.6671</v>
      </c>
      <c r="M2035">
        <v>-8.0121999999999999E-2</v>
      </c>
      <c r="AL2035" s="8"/>
    </row>
    <row r="2036" spans="1:38" x14ac:dyDescent="0.25">
      <c r="A2036" s="7">
        <v>40.659999999999997</v>
      </c>
      <c r="B2036" s="7"/>
      <c r="C2036" s="7">
        <v>1.2237</v>
      </c>
      <c r="D2036" s="7">
        <v>4.2188000000000003E-2</v>
      </c>
      <c r="F2036">
        <v>2.6229</v>
      </c>
      <c r="G2036">
        <v>-0.10199</v>
      </c>
      <c r="I2036">
        <v>2.7101000000000002</v>
      </c>
      <c r="J2036" s="8">
        <v>-0.1004</v>
      </c>
      <c r="L2036">
        <v>2.6648000000000001</v>
      </c>
      <c r="M2036">
        <v>-8.0240000000000006E-2</v>
      </c>
      <c r="AL2036" s="8"/>
    </row>
    <row r="2037" spans="1:38" x14ac:dyDescent="0.25">
      <c r="A2037" s="7">
        <v>40.68</v>
      </c>
      <c r="B2037" s="7"/>
      <c r="C2037" s="7">
        <v>1.2273000000000001</v>
      </c>
      <c r="D2037" s="7">
        <v>3.6879000000000002E-2</v>
      </c>
      <c r="F2037">
        <v>2.6238999999999999</v>
      </c>
      <c r="G2037">
        <v>-0.10193000000000001</v>
      </c>
      <c r="I2037">
        <v>2.7103999999999999</v>
      </c>
      <c r="J2037" s="8">
        <v>-0.10118000000000001</v>
      </c>
      <c r="L2037">
        <v>2.6623999999999999</v>
      </c>
      <c r="M2037">
        <v>-8.0404000000000003E-2</v>
      </c>
      <c r="AL2037" s="8"/>
    </row>
    <row r="2038" spans="1:38" x14ac:dyDescent="0.25">
      <c r="A2038" s="7">
        <v>40.700000000000003</v>
      </c>
      <c r="B2038" s="7"/>
      <c r="C2038" s="7">
        <v>1.2287999999999999</v>
      </c>
      <c r="D2038" s="7">
        <v>3.1292E-2</v>
      </c>
      <c r="F2038">
        <v>2.6248999999999998</v>
      </c>
      <c r="G2038">
        <v>-0.10177</v>
      </c>
      <c r="I2038">
        <v>2.7105000000000001</v>
      </c>
      <c r="J2038" s="8">
        <v>-0.10197000000000001</v>
      </c>
      <c r="L2038">
        <v>2.6598999999999999</v>
      </c>
      <c r="M2038">
        <v>-8.0596000000000001E-2</v>
      </c>
      <c r="AL2038" s="8"/>
    </row>
    <row r="2039" spans="1:38" x14ac:dyDescent="0.25">
      <c r="A2039" s="7">
        <v>40.72</v>
      </c>
      <c r="B2039" s="7"/>
      <c r="C2039" s="7">
        <v>1.2282</v>
      </c>
      <c r="D2039" s="7">
        <v>2.5465999999999999E-2</v>
      </c>
      <c r="F2039">
        <v>2.6261000000000001</v>
      </c>
      <c r="G2039">
        <v>-0.10150000000000001</v>
      </c>
      <c r="I2039">
        <v>2.7105999999999999</v>
      </c>
      <c r="J2039" s="8">
        <v>-0.10274999999999999</v>
      </c>
      <c r="L2039">
        <v>2.6574</v>
      </c>
      <c r="M2039">
        <v>-8.0798999999999996E-2</v>
      </c>
      <c r="AL2039" s="8"/>
    </row>
    <row r="2040" spans="1:38" x14ac:dyDescent="0.25">
      <c r="A2040" s="7">
        <v>40.74</v>
      </c>
      <c r="B2040" s="7"/>
      <c r="C2040" s="7">
        <v>1.2256</v>
      </c>
      <c r="D2040" s="7">
        <v>1.9442999999999998E-2</v>
      </c>
      <c r="F2040">
        <v>2.6274000000000002</v>
      </c>
      <c r="G2040">
        <v>-0.10115</v>
      </c>
      <c r="I2040">
        <v>2.7107000000000001</v>
      </c>
      <c r="J2040" s="8">
        <v>-0.10351</v>
      </c>
      <c r="L2040">
        <v>2.6545999999999998</v>
      </c>
      <c r="M2040">
        <v>-8.0992999999999996E-2</v>
      </c>
      <c r="AL2040" s="8"/>
    </row>
    <row r="2041" spans="1:38" x14ac:dyDescent="0.25">
      <c r="A2041" s="7">
        <v>40.76</v>
      </c>
      <c r="B2041" s="7"/>
      <c r="C2041" s="7">
        <v>1.2210000000000001</v>
      </c>
      <c r="D2041" s="7">
        <v>1.3263E-2</v>
      </c>
      <c r="F2041">
        <v>2.6286999999999998</v>
      </c>
      <c r="G2041">
        <v>-0.10070999999999999</v>
      </c>
      <c r="I2041">
        <v>2.7107999999999999</v>
      </c>
      <c r="J2041" s="8">
        <v>-0.10421999999999999</v>
      </c>
      <c r="L2041">
        <v>2.6516999999999999</v>
      </c>
      <c r="M2041">
        <v>-8.1157999999999994E-2</v>
      </c>
      <c r="AL2041" s="8"/>
    </row>
    <row r="2042" spans="1:38" x14ac:dyDescent="0.25">
      <c r="A2042" s="7">
        <v>40.78</v>
      </c>
      <c r="B2042" s="7"/>
      <c r="C2042" s="7">
        <v>1.2142999999999999</v>
      </c>
      <c r="D2042" s="7">
        <v>6.9670000000000001E-3</v>
      </c>
      <c r="F2042">
        <v>2.63</v>
      </c>
      <c r="G2042">
        <v>-0.1002</v>
      </c>
      <c r="I2042">
        <v>2.7107999999999999</v>
      </c>
      <c r="J2042" s="8">
        <v>-0.10487</v>
      </c>
      <c r="L2042">
        <v>2.6484999999999999</v>
      </c>
      <c r="M2042">
        <v>-8.1275E-2</v>
      </c>
      <c r="AL2042" s="8"/>
    </row>
    <row r="2043" spans="1:38" x14ac:dyDescent="0.25">
      <c r="A2043" s="7">
        <v>40.799999999999997</v>
      </c>
      <c r="B2043" s="7"/>
      <c r="C2043" s="7">
        <v>1.2057</v>
      </c>
      <c r="D2043" s="7">
        <v>5.9575000000000003E-4</v>
      </c>
      <c r="F2043">
        <v>2.6314000000000002</v>
      </c>
      <c r="G2043" s="8">
        <v>-9.9637000000000003E-2</v>
      </c>
      <c r="I2043">
        <v>2.7109000000000001</v>
      </c>
      <c r="J2043" s="8">
        <v>-0.10544000000000001</v>
      </c>
      <c r="L2043">
        <v>2.645</v>
      </c>
      <c r="M2043">
        <v>-8.1328999999999999E-2</v>
      </c>
      <c r="AK2043" s="8"/>
      <c r="AL2043" s="8"/>
    </row>
    <row r="2044" spans="1:38" x14ac:dyDescent="0.25">
      <c r="A2044" s="7">
        <v>40.82</v>
      </c>
      <c r="B2044" s="7"/>
      <c r="C2044" s="7">
        <v>1.1952</v>
      </c>
      <c r="D2044" s="7">
        <v>-5.8113000000000001E-3</v>
      </c>
      <c r="F2044">
        <v>2.6326999999999998</v>
      </c>
      <c r="G2044" s="8">
        <v>-9.9026000000000003E-2</v>
      </c>
      <c r="I2044">
        <v>2.7109999999999999</v>
      </c>
      <c r="J2044" s="8">
        <v>-0.10592</v>
      </c>
      <c r="L2044">
        <v>2.6412</v>
      </c>
      <c r="M2044">
        <v>-8.1310999999999994E-2</v>
      </c>
      <c r="AK2044" s="8"/>
      <c r="AL2044" s="8"/>
    </row>
    <row r="2045" spans="1:38" x14ac:dyDescent="0.25">
      <c r="A2045" s="7">
        <v>40.840000000000003</v>
      </c>
      <c r="B2045" s="7"/>
      <c r="C2045" s="7">
        <v>1.1827000000000001</v>
      </c>
      <c r="D2045" s="7">
        <v>-1.2215E-2</v>
      </c>
      <c r="F2045">
        <v>2.6341000000000001</v>
      </c>
      <c r="G2045" s="8">
        <v>-9.8377999999999993E-2</v>
      </c>
      <c r="I2045">
        <v>2.7111999999999998</v>
      </c>
      <c r="J2045" s="8">
        <v>-0.10629</v>
      </c>
      <c r="L2045">
        <v>2.6371000000000002</v>
      </c>
      <c r="M2045">
        <v>-8.1219E-2</v>
      </c>
      <c r="AK2045" s="8"/>
      <c r="AL2045" s="8"/>
    </row>
    <row r="2046" spans="1:38" x14ac:dyDescent="0.25">
      <c r="A2046" s="7">
        <v>40.86</v>
      </c>
      <c r="B2046" s="7"/>
      <c r="C2046" s="7">
        <v>1.1685000000000001</v>
      </c>
      <c r="D2046" s="7">
        <v>-1.8577E-2</v>
      </c>
      <c r="F2046">
        <v>2.6354000000000002</v>
      </c>
      <c r="G2046" s="8">
        <v>-9.7705E-2</v>
      </c>
      <c r="I2046">
        <v>2.7113</v>
      </c>
      <c r="J2046" s="8">
        <v>-0.10656</v>
      </c>
      <c r="L2046">
        <v>2.6328</v>
      </c>
      <c r="M2046">
        <v>-8.1058000000000005E-2</v>
      </c>
      <c r="AK2046" s="8"/>
      <c r="AL2046" s="8"/>
    </row>
    <row r="2047" spans="1:38" x14ac:dyDescent="0.25">
      <c r="A2047" s="7">
        <v>40.880000000000003</v>
      </c>
      <c r="B2047" s="7"/>
      <c r="C2047" s="7">
        <v>1.1526000000000001</v>
      </c>
      <c r="D2047" s="7">
        <v>-2.4858000000000002E-2</v>
      </c>
      <c r="F2047">
        <v>2.6366999999999998</v>
      </c>
      <c r="G2047" s="8">
        <v>-9.7016000000000005E-2</v>
      </c>
      <c r="I2047">
        <v>2.7115</v>
      </c>
      <c r="J2047" s="8">
        <v>-0.10672</v>
      </c>
      <c r="L2047">
        <v>2.6282000000000001</v>
      </c>
      <c r="M2047">
        <v>-8.0840999999999996E-2</v>
      </c>
      <c r="AK2047" s="8"/>
      <c r="AL2047" s="8"/>
    </row>
    <row r="2048" spans="1:38" x14ac:dyDescent="0.25">
      <c r="A2048" s="7">
        <v>40.9</v>
      </c>
      <c r="B2048" s="7"/>
      <c r="C2048" s="7">
        <v>1.1351</v>
      </c>
      <c r="D2048" s="7">
        <v>-3.1019999999999999E-2</v>
      </c>
      <c r="F2048">
        <v>2.6379999999999999</v>
      </c>
      <c r="G2048" s="8">
        <v>-9.6323000000000006E-2</v>
      </c>
      <c r="I2048">
        <v>2.7115999999999998</v>
      </c>
      <c r="J2048" s="8">
        <v>-0.10675999999999999</v>
      </c>
      <c r="L2048">
        <v>2.6234999999999999</v>
      </c>
      <c r="M2048">
        <v>-8.0586000000000005E-2</v>
      </c>
      <c r="AK2048" s="8"/>
      <c r="AL2048" s="8"/>
    </row>
    <row r="2049" spans="1:38" x14ac:dyDescent="0.25">
      <c r="A2049" s="7">
        <v>40.92</v>
      </c>
      <c r="B2049" s="7"/>
      <c r="C2049" s="7">
        <v>1.1161000000000001</v>
      </c>
      <c r="D2049" s="7">
        <v>-3.7025000000000002E-2</v>
      </c>
      <c r="F2049">
        <v>2.6392000000000002</v>
      </c>
      <c r="G2049" s="8">
        <v>-9.5640000000000003E-2</v>
      </c>
      <c r="I2049">
        <v>2.7115999999999998</v>
      </c>
      <c r="J2049" s="8">
        <v>-0.10668999999999999</v>
      </c>
      <c r="L2049">
        <v>2.6189</v>
      </c>
      <c r="M2049">
        <v>-8.0310999999999994E-2</v>
      </c>
      <c r="AK2049" s="8"/>
      <c r="AL2049" s="8"/>
    </row>
    <row r="2050" spans="1:38" x14ac:dyDescent="0.25">
      <c r="A2050" s="7">
        <v>40.94</v>
      </c>
      <c r="B2050" s="7"/>
      <c r="C2050" s="7">
        <v>1.0956999999999999</v>
      </c>
      <c r="D2050" s="7">
        <v>-4.2832000000000002E-2</v>
      </c>
      <c r="F2050">
        <v>2.6402999999999999</v>
      </c>
      <c r="G2050" s="8">
        <v>-9.4980999999999996E-2</v>
      </c>
      <c r="I2050">
        <v>2.7115999999999998</v>
      </c>
      <c r="J2050" s="8">
        <v>-0.1065</v>
      </c>
      <c r="L2050">
        <v>2.6143999999999998</v>
      </c>
      <c r="M2050">
        <v>-8.0035999999999996E-2</v>
      </c>
      <c r="AK2050" s="8"/>
      <c r="AL2050" s="8"/>
    </row>
    <row r="2051" spans="1:38" x14ac:dyDescent="0.25">
      <c r="A2051" s="7">
        <v>40.96</v>
      </c>
      <c r="B2051" s="7"/>
      <c r="C2051" s="7">
        <v>1.0741000000000001</v>
      </c>
      <c r="D2051" s="7">
        <v>-4.8403000000000002E-2</v>
      </c>
      <c r="F2051">
        <v>2.6414</v>
      </c>
      <c r="G2051" s="8">
        <v>-9.4361E-2</v>
      </c>
      <c r="I2051">
        <v>2.7115</v>
      </c>
      <c r="J2051" s="8">
        <v>-0.1062</v>
      </c>
      <c r="L2051">
        <v>2.6101000000000001</v>
      </c>
      <c r="M2051">
        <v>-7.9778000000000002E-2</v>
      </c>
      <c r="AK2051" s="8"/>
      <c r="AL2051" s="8"/>
    </row>
    <row r="2052" spans="1:38" x14ac:dyDescent="0.25">
      <c r="A2052" s="7">
        <v>40.98</v>
      </c>
      <c r="B2052" s="7"/>
      <c r="C2052" s="7">
        <v>1.0513999999999999</v>
      </c>
      <c r="D2052" s="7">
        <v>-5.3698999999999997E-2</v>
      </c>
      <c r="F2052">
        <v>2.6423000000000001</v>
      </c>
      <c r="G2052" s="8">
        <v>-9.3797000000000005E-2</v>
      </c>
      <c r="I2052">
        <v>2.7113999999999998</v>
      </c>
      <c r="J2052" s="8">
        <v>-0.10579</v>
      </c>
      <c r="L2052">
        <v>2.6061000000000001</v>
      </c>
      <c r="M2052">
        <v>-7.9549999999999996E-2</v>
      </c>
      <c r="AK2052" s="8"/>
      <c r="AL2052" s="8"/>
    </row>
    <row r="2053" spans="1:38" x14ac:dyDescent="0.25">
      <c r="A2053" s="7">
        <v>41</v>
      </c>
      <c r="B2053" s="7"/>
      <c r="C2053" s="7">
        <v>1.0277000000000001</v>
      </c>
      <c r="D2053" s="7">
        <v>-5.8684E-2</v>
      </c>
      <c r="F2053">
        <v>2.6432000000000002</v>
      </c>
      <c r="G2053" s="8">
        <v>-9.3301999999999996E-2</v>
      </c>
      <c r="I2053">
        <v>2.7111999999999998</v>
      </c>
      <c r="J2053" s="8">
        <v>-0.10528</v>
      </c>
      <c r="L2053">
        <v>2.6025</v>
      </c>
      <c r="M2053">
        <v>-7.9363000000000003E-2</v>
      </c>
      <c r="AK2053" s="8"/>
      <c r="AL2053" s="8"/>
    </row>
    <row r="2054" spans="1:38" x14ac:dyDescent="0.25">
      <c r="A2054" s="7">
        <v>41.02</v>
      </c>
      <c r="B2054" s="7"/>
      <c r="C2054" s="7">
        <v>1.0032000000000001</v>
      </c>
      <c r="D2054" s="7">
        <v>-6.3324000000000005E-2</v>
      </c>
      <c r="F2054">
        <v>2.6440000000000001</v>
      </c>
      <c r="G2054" s="8">
        <v>-9.2891000000000001E-2</v>
      </c>
      <c r="I2054">
        <v>2.7111000000000001</v>
      </c>
      <c r="J2054" s="8">
        <v>-0.10466</v>
      </c>
      <c r="L2054">
        <v>2.5992999999999999</v>
      </c>
      <c r="M2054">
        <v>-7.9225000000000004E-2</v>
      </c>
      <c r="AK2054" s="8"/>
      <c r="AL2054" s="8"/>
    </row>
    <row r="2055" spans="1:38" x14ac:dyDescent="0.25">
      <c r="A2055" s="7">
        <v>41.04</v>
      </c>
      <c r="B2055" s="7"/>
      <c r="C2055" s="7">
        <v>0.97811999999999999</v>
      </c>
      <c r="D2055" s="7">
        <v>-6.7586999999999994E-2</v>
      </c>
      <c r="F2055">
        <v>2.6446999999999998</v>
      </c>
      <c r="G2055" s="8">
        <v>-9.2574000000000004E-2</v>
      </c>
      <c r="I2055">
        <v>2.7109000000000001</v>
      </c>
      <c r="J2055" s="8">
        <v>-0.10395</v>
      </c>
      <c r="L2055">
        <v>2.5966</v>
      </c>
      <c r="M2055">
        <v>-7.9144000000000006E-2</v>
      </c>
      <c r="AK2055" s="8"/>
      <c r="AL2055" s="8"/>
    </row>
    <row r="2056" spans="1:38" x14ac:dyDescent="0.25">
      <c r="A2056" s="7">
        <v>41.06</v>
      </c>
      <c r="B2056" s="7"/>
      <c r="C2056" s="7">
        <v>0.95252999999999999</v>
      </c>
      <c r="D2056" s="7">
        <v>-7.1443000000000006E-2</v>
      </c>
      <c r="F2056">
        <v>2.6454</v>
      </c>
      <c r="G2056" s="8">
        <v>-9.2358999999999997E-2</v>
      </c>
      <c r="I2056">
        <v>2.7107000000000001</v>
      </c>
      <c r="J2056" s="8">
        <v>-0.10314</v>
      </c>
      <c r="L2056">
        <v>2.5943999999999998</v>
      </c>
      <c r="M2056">
        <v>-7.9127000000000003E-2</v>
      </c>
      <c r="AK2056" s="8"/>
      <c r="AL2056" s="8"/>
    </row>
    <row r="2057" spans="1:38" x14ac:dyDescent="0.25">
      <c r="A2057" s="7">
        <v>41.08</v>
      </c>
      <c r="B2057" s="7"/>
      <c r="C2057" s="7">
        <v>0.92662</v>
      </c>
      <c r="D2057" s="7">
        <v>-7.4866000000000002E-2</v>
      </c>
      <c r="F2057">
        <v>2.6459999999999999</v>
      </c>
      <c r="G2057" s="8">
        <v>-9.2248999999999998E-2</v>
      </c>
      <c r="I2057">
        <v>2.7105000000000001</v>
      </c>
      <c r="J2057" s="8">
        <v>-0.10224999999999999</v>
      </c>
      <c r="L2057">
        <v>2.5926999999999998</v>
      </c>
      <c r="M2057">
        <v>-7.918E-2</v>
      </c>
      <c r="AK2057" s="8"/>
      <c r="AL2057" s="8"/>
    </row>
    <row r="2058" spans="1:38" x14ac:dyDescent="0.25">
      <c r="A2058" s="7">
        <v>41.1</v>
      </c>
      <c r="B2058" s="7"/>
      <c r="C2058" s="7">
        <v>0.90054999999999996</v>
      </c>
      <c r="D2058" s="7">
        <v>-7.7832999999999999E-2</v>
      </c>
      <c r="F2058">
        <v>2.6465000000000001</v>
      </c>
      <c r="G2058" s="8">
        <v>-9.2246999999999996E-2</v>
      </c>
      <c r="I2058">
        <v>2.7103999999999999</v>
      </c>
      <c r="J2058" s="8">
        <v>-0.1013</v>
      </c>
      <c r="L2058">
        <v>2.5914999999999999</v>
      </c>
      <c r="M2058">
        <v>-7.9310000000000005E-2</v>
      </c>
      <c r="AK2058" s="8"/>
      <c r="AL2058" s="8"/>
    </row>
    <row r="2059" spans="1:38" x14ac:dyDescent="0.25">
      <c r="A2059" s="7">
        <v>41.12</v>
      </c>
      <c r="B2059" s="7"/>
      <c r="C2059" s="7">
        <v>0.87448999999999999</v>
      </c>
      <c r="D2059" s="7">
        <v>-8.0324999999999994E-2</v>
      </c>
      <c r="F2059">
        <v>2.6469999999999998</v>
      </c>
      <c r="G2059" s="8">
        <v>-9.2350000000000002E-2</v>
      </c>
      <c r="I2059">
        <v>2.7103000000000002</v>
      </c>
      <c r="J2059" s="8">
        <v>-0.10029</v>
      </c>
      <c r="L2059">
        <v>2.5909</v>
      </c>
      <c r="M2059">
        <v>-7.9520999999999994E-2</v>
      </c>
      <c r="AK2059" s="8"/>
      <c r="AL2059" s="8"/>
    </row>
    <row r="2060" spans="1:38" x14ac:dyDescent="0.25">
      <c r="A2060" s="7">
        <v>41.14</v>
      </c>
      <c r="B2060" s="7"/>
      <c r="C2060" s="7">
        <v>0.84858999999999996</v>
      </c>
      <c r="D2060" s="7">
        <v>-8.2327999999999998E-2</v>
      </c>
      <c r="F2060">
        <v>2.6475</v>
      </c>
      <c r="G2060" s="8">
        <v>-9.2557E-2</v>
      </c>
      <c r="I2060">
        <v>2.7103000000000002</v>
      </c>
      <c r="J2060" s="8">
        <v>-9.9252999999999994E-2</v>
      </c>
      <c r="L2060">
        <v>2.5908000000000002</v>
      </c>
      <c r="M2060">
        <v>-7.9813999999999996E-2</v>
      </c>
      <c r="AK2060" s="8"/>
      <c r="AL2060" s="8"/>
    </row>
    <row r="2061" spans="1:38" x14ac:dyDescent="0.25">
      <c r="A2061" s="7">
        <v>41.16</v>
      </c>
      <c r="B2061" s="7"/>
      <c r="C2061" s="7">
        <v>0.82301000000000002</v>
      </c>
      <c r="D2061" s="7">
        <v>-8.3831000000000003E-2</v>
      </c>
      <c r="F2061">
        <v>2.6480000000000001</v>
      </c>
      <c r="G2061" s="8">
        <v>-9.2864000000000002E-2</v>
      </c>
      <c r="I2061">
        <v>2.7103000000000002</v>
      </c>
      <c r="J2061" s="8">
        <v>-9.8197000000000007E-2</v>
      </c>
      <c r="L2061">
        <v>2.5912000000000002</v>
      </c>
      <c r="M2061">
        <v>-8.0188999999999996E-2</v>
      </c>
      <c r="AK2061" s="8"/>
      <c r="AL2061" s="8"/>
    </row>
    <row r="2062" spans="1:38" x14ac:dyDescent="0.25">
      <c r="A2062" s="7">
        <v>41.18</v>
      </c>
      <c r="B2062" s="7"/>
      <c r="C2062" s="7">
        <v>0.79791999999999996</v>
      </c>
      <c r="D2062" s="7">
        <v>-8.4828000000000001E-2</v>
      </c>
      <c r="F2062">
        <v>2.6484000000000001</v>
      </c>
      <c r="G2062" s="8">
        <v>-9.3267000000000003E-2</v>
      </c>
      <c r="I2062">
        <v>2.7103999999999999</v>
      </c>
      <c r="J2062" s="8">
        <v>-9.7147999999999998E-2</v>
      </c>
      <c r="L2062">
        <v>2.5920999999999998</v>
      </c>
      <c r="M2062">
        <v>-8.0637E-2</v>
      </c>
      <c r="AK2062" s="8"/>
      <c r="AL2062" s="8"/>
    </row>
    <row r="2063" spans="1:38" x14ac:dyDescent="0.25">
      <c r="A2063" s="7">
        <v>41.2</v>
      </c>
      <c r="B2063" s="7"/>
      <c r="C2063" s="7">
        <v>0.77346999999999999</v>
      </c>
      <c r="D2063" s="7">
        <v>-8.5318000000000005E-2</v>
      </c>
      <c r="F2063">
        <v>2.6488999999999998</v>
      </c>
      <c r="G2063" s="8">
        <v>-9.3760999999999997E-2</v>
      </c>
      <c r="I2063">
        <v>2.7103999999999999</v>
      </c>
      <c r="J2063" s="8">
        <v>-9.6124000000000001E-2</v>
      </c>
      <c r="L2063">
        <v>2.5935000000000001</v>
      </c>
      <c r="M2063">
        <v>-8.1147999999999998E-2</v>
      </c>
      <c r="AK2063" s="8"/>
      <c r="AL2063" s="8"/>
    </row>
    <row r="2064" spans="1:38" x14ac:dyDescent="0.25">
      <c r="A2064" s="7">
        <v>41.22</v>
      </c>
      <c r="B2064" s="7"/>
      <c r="C2064" s="7">
        <v>0.74980999999999998</v>
      </c>
      <c r="D2064" s="7">
        <v>-8.5304000000000005E-2</v>
      </c>
      <c r="F2064">
        <v>2.6493000000000002</v>
      </c>
      <c r="G2064" s="8">
        <v>-9.4339999999999993E-2</v>
      </c>
      <c r="I2064">
        <v>2.7103999999999999</v>
      </c>
      <c r="J2064" s="8">
        <v>-9.5144000000000006E-2</v>
      </c>
      <c r="L2064">
        <v>2.5954000000000002</v>
      </c>
      <c r="M2064">
        <v>-8.1705E-2</v>
      </c>
      <c r="AK2064" s="8"/>
      <c r="AL2064" s="8"/>
    </row>
    <row r="2065" spans="1:38" x14ac:dyDescent="0.25">
      <c r="A2065" s="7">
        <v>41.24</v>
      </c>
      <c r="B2065" s="7"/>
      <c r="C2065" s="7">
        <v>0.72706999999999999</v>
      </c>
      <c r="D2065" s="7">
        <v>-8.4789000000000003E-2</v>
      </c>
      <c r="F2065">
        <v>2.6497000000000002</v>
      </c>
      <c r="G2065" s="8">
        <v>-9.4999E-2</v>
      </c>
      <c r="I2065">
        <v>2.7103999999999999</v>
      </c>
      <c r="J2065" s="8">
        <v>-9.4219999999999998E-2</v>
      </c>
      <c r="L2065">
        <v>2.5975000000000001</v>
      </c>
      <c r="M2065">
        <v>-8.2294000000000006E-2</v>
      </c>
      <c r="AK2065" s="8"/>
      <c r="AL2065" s="8"/>
    </row>
    <row r="2066" spans="1:38" x14ac:dyDescent="0.25">
      <c r="A2066" s="7">
        <v>41.26</v>
      </c>
      <c r="B2066" s="7"/>
      <c r="C2066" s="7">
        <v>0.70540000000000003</v>
      </c>
      <c r="D2066" s="7">
        <v>-8.3781999999999995E-2</v>
      </c>
      <c r="F2066">
        <v>2.6501000000000001</v>
      </c>
      <c r="G2066" s="8">
        <v>-9.5726000000000006E-2</v>
      </c>
      <c r="I2066">
        <v>2.7103000000000002</v>
      </c>
      <c r="J2066" s="8">
        <v>-9.3364000000000003E-2</v>
      </c>
      <c r="L2066">
        <v>2.6</v>
      </c>
      <c r="M2066">
        <v>-8.2896999999999998E-2</v>
      </c>
      <c r="AK2066" s="8"/>
      <c r="AL2066" s="8"/>
    </row>
    <row r="2067" spans="1:38" x14ac:dyDescent="0.25">
      <c r="A2067" s="7">
        <v>41.28</v>
      </c>
      <c r="B2067" s="7"/>
      <c r="C2067" s="7">
        <v>0.68493000000000004</v>
      </c>
      <c r="D2067" s="7">
        <v>-8.2293000000000005E-2</v>
      </c>
      <c r="F2067">
        <v>2.6505999999999998</v>
      </c>
      <c r="G2067" s="8">
        <v>-9.6512000000000001E-2</v>
      </c>
      <c r="I2067">
        <v>2.7101999999999999</v>
      </c>
      <c r="J2067" s="8">
        <v>-9.2585000000000001E-2</v>
      </c>
      <c r="L2067">
        <v>2.6027</v>
      </c>
      <c r="M2067">
        <v>-8.3501000000000006E-2</v>
      </c>
      <c r="AK2067" s="8"/>
      <c r="AL2067" s="8"/>
    </row>
    <row r="2068" spans="1:38" x14ac:dyDescent="0.25">
      <c r="A2068" s="7">
        <v>41.3</v>
      </c>
      <c r="B2068" s="7"/>
      <c r="C2068" s="7">
        <v>0.66578000000000004</v>
      </c>
      <c r="D2068" s="7">
        <v>-8.0333000000000002E-2</v>
      </c>
      <c r="F2068">
        <v>2.6511999999999998</v>
      </c>
      <c r="G2068" s="8">
        <v>-9.7341999999999998E-2</v>
      </c>
      <c r="I2068">
        <v>2.7101000000000002</v>
      </c>
      <c r="J2068" s="8">
        <v>-9.1892000000000001E-2</v>
      </c>
      <c r="L2068">
        <v>2.6055999999999999</v>
      </c>
      <c r="M2068">
        <v>-8.4094000000000002E-2</v>
      </c>
      <c r="AK2068" s="8"/>
      <c r="AL2068" s="8"/>
    </row>
    <row r="2069" spans="1:38" x14ac:dyDescent="0.25">
      <c r="A2069" s="7">
        <v>41.32</v>
      </c>
      <c r="B2069" s="7"/>
      <c r="C2069" s="7">
        <v>0.64807000000000003</v>
      </c>
      <c r="D2069" s="7">
        <v>-7.7917E-2</v>
      </c>
      <c r="F2069">
        <v>2.6518000000000002</v>
      </c>
      <c r="G2069" s="8">
        <v>-9.8200999999999997E-2</v>
      </c>
      <c r="I2069">
        <v>2.7099000000000002</v>
      </c>
      <c r="J2069" s="8">
        <v>-9.1290999999999997E-2</v>
      </c>
      <c r="L2069">
        <v>2.6086</v>
      </c>
      <c r="M2069">
        <v>-8.4668999999999994E-2</v>
      </c>
      <c r="AK2069" s="8"/>
      <c r="AL2069" s="8"/>
    </row>
    <row r="2070" spans="1:38" x14ac:dyDescent="0.25">
      <c r="A2070" s="7">
        <v>41.34</v>
      </c>
      <c r="B2070" s="7"/>
      <c r="C2070" s="7">
        <v>0.63188999999999995</v>
      </c>
      <c r="D2070" s="7">
        <v>-7.5060000000000002E-2</v>
      </c>
      <c r="F2070">
        <v>2.6524999999999999</v>
      </c>
      <c r="G2070" s="8">
        <v>-9.9071999999999993E-2</v>
      </c>
      <c r="I2070">
        <v>2.7097000000000002</v>
      </c>
      <c r="J2070" s="8">
        <v>-9.0787999999999994E-2</v>
      </c>
      <c r="L2070">
        <v>2.6116000000000001</v>
      </c>
      <c r="M2070">
        <v>-8.5220000000000004E-2</v>
      </c>
      <c r="AK2070" s="8"/>
      <c r="AL2070" s="8"/>
    </row>
    <row r="2071" spans="1:38" x14ac:dyDescent="0.25">
      <c r="A2071" s="7">
        <v>41.36</v>
      </c>
      <c r="B2071" s="7"/>
      <c r="C2071" s="7">
        <v>0.61734999999999995</v>
      </c>
      <c r="D2071" s="7">
        <v>-7.1780999999999998E-2</v>
      </c>
      <c r="F2071">
        <v>2.6533000000000002</v>
      </c>
      <c r="G2071" s="8">
        <v>-9.9935999999999997E-2</v>
      </c>
      <c r="I2071">
        <v>2.7094</v>
      </c>
      <c r="J2071" s="8">
        <v>-9.0388999999999997E-2</v>
      </c>
      <c r="L2071">
        <v>2.6145999999999998</v>
      </c>
      <c r="M2071">
        <v>-8.5741999999999999E-2</v>
      </c>
      <c r="AK2071" s="8"/>
      <c r="AL2071" s="8"/>
    </row>
    <row r="2072" spans="1:38" x14ac:dyDescent="0.25">
      <c r="A2072" s="7">
        <v>41.38</v>
      </c>
      <c r="B2072" s="7"/>
      <c r="C2072" s="7">
        <v>0.60453999999999997</v>
      </c>
      <c r="D2072" s="7">
        <v>-6.8097000000000005E-2</v>
      </c>
      <c r="F2072">
        <v>2.6541999999999999</v>
      </c>
      <c r="G2072">
        <v>-0.10077999999999999</v>
      </c>
      <c r="I2072">
        <v>2.7090999999999998</v>
      </c>
      <c r="J2072" s="8">
        <v>-9.0097999999999998E-2</v>
      </c>
      <c r="L2072">
        <v>2.6175000000000002</v>
      </c>
      <c r="M2072">
        <v>-8.6234000000000005E-2</v>
      </c>
      <c r="AL2072" s="8"/>
    </row>
    <row r="2073" spans="1:38" x14ac:dyDescent="0.25">
      <c r="A2073" s="7">
        <v>41.4</v>
      </c>
      <c r="B2073" s="7"/>
      <c r="C2073" s="7">
        <v>0.59353999999999996</v>
      </c>
      <c r="D2073" s="7">
        <v>-6.4031000000000005E-2</v>
      </c>
      <c r="F2073">
        <v>2.6551999999999998</v>
      </c>
      <c r="G2073">
        <v>-0.10156999999999999</v>
      </c>
      <c r="I2073">
        <v>2.7088000000000001</v>
      </c>
      <c r="J2073" s="8">
        <v>-8.9915999999999996E-2</v>
      </c>
      <c r="L2073">
        <v>2.6202999999999999</v>
      </c>
      <c r="M2073">
        <v>-8.6693000000000006E-2</v>
      </c>
      <c r="AL2073" s="8"/>
    </row>
    <row r="2074" spans="1:38" x14ac:dyDescent="0.25">
      <c r="A2074" s="7">
        <v>41.42</v>
      </c>
      <c r="B2074" s="7"/>
      <c r="C2074" s="7">
        <v>0.58440000000000003</v>
      </c>
      <c r="D2074" s="7">
        <v>-5.9603000000000003E-2</v>
      </c>
      <c r="F2074">
        <v>2.6564000000000001</v>
      </c>
      <c r="G2074">
        <v>-0.10231999999999999</v>
      </c>
      <c r="I2074">
        <v>2.7084000000000001</v>
      </c>
      <c r="J2074" s="8">
        <v>-8.9845999999999995E-2</v>
      </c>
      <c r="L2074">
        <v>2.6229</v>
      </c>
      <c r="M2074">
        <v>-8.7114999999999998E-2</v>
      </c>
      <c r="AL2074" s="8"/>
    </row>
    <row r="2075" spans="1:38" x14ac:dyDescent="0.25">
      <c r="A2075" s="7">
        <v>41.44</v>
      </c>
      <c r="B2075" s="7"/>
      <c r="C2075" s="7">
        <v>0.57718999999999998</v>
      </c>
      <c r="D2075" s="7">
        <v>-5.4837999999999998E-2</v>
      </c>
      <c r="F2075">
        <v>2.6577000000000002</v>
      </c>
      <c r="G2075">
        <v>-0.10299</v>
      </c>
      <c r="I2075">
        <v>2.7081</v>
      </c>
      <c r="J2075" s="8">
        <v>-8.9885000000000007E-2</v>
      </c>
      <c r="L2075">
        <v>2.6253000000000002</v>
      </c>
      <c r="M2075">
        <v>-8.7497000000000005E-2</v>
      </c>
      <c r="AL2075" s="8"/>
    </row>
    <row r="2076" spans="1:38" x14ac:dyDescent="0.25">
      <c r="A2076" s="7">
        <v>41.46</v>
      </c>
      <c r="B2076" s="7"/>
      <c r="C2076" s="7">
        <v>0.57194999999999996</v>
      </c>
      <c r="D2076" s="7">
        <v>-4.9761E-2</v>
      </c>
      <c r="F2076">
        <v>2.6591999999999998</v>
      </c>
      <c r="G2076">
        <v>-0.10358000000000001</v>
      </c>
      <c r="I2076">
        <v>2.7077</v>
      </c>
      <c r="J2076" s="8">
        <v>-9.0029999999999999E-2</v>
      </c>
      <c r="L2076">
        <v>2.6276000000000002</v>
      </c>
      <c r="M2076">
        <v>-8.7833999999999995E-2</v>
      </c>
      <c r="AL2076" s="8"/>
    </row>
    <row r="2077" spans="1:38" x14ac:dyDescent="0.25">
      <c r="A2077" s="7">
        <v>41.48</v>
      </c>
      <c r="B2077" s="7"/>
      <c r="C2077" s="7">
        <v>0.56871000000000005</v>
      </c>
      <c r="D2077" s="7">
        <v>-4.4399000000000001E-2</v>
      </c>
      <c r="F2077">
        <v>2.6606999999999998</v>
      </c>
      <c r="G2077">
        <v>-0.10409</v>
      </c>
      <c r="I2077">
        <v>2.7073</v>
      </c>
      <c r="J2077" s="8">
        <v>-9.0274999999999994E-2</v>
      </c>
      <c r="L2077">
        <v>2.6295999999999999</v>
      </c>
      <c r="M2077">
        <v>-8.8122000000000006E-2</v>
      </c>
      <c r="AL2077" s="8"/>
    </row>
    <row r="2078" spans="1:38" x14ac:dyDescent="0.25">
      <c r="A2078" s="7">
        <v>41.5</v>
      </c>
      <c r="B2078" s="7"/>
      <c r="C2078" s="7">
        <v>0.56749000000000005</v>
      </c>
      <c r="D2078" s="7">
        <v>-3.8781000000000003E-2</v>
      </c>
      <c r="F2078">
        <v>2.6623999999999999</v>
      </c>
      <c r="G2078">
        <v>-0.1045</v>
      </c>
      <c r="I2078">
        <v>2.7067999999999999</v>
      </c>
      <c r="J2078" s="8">
        <v>-9.0611999999999998E-2</v>
      </c>
      <c r="L2078">
        <v>2.6315</v>
      </c>
      <c r="M2078">
        <v>-8.8358999999999993E-2</v>
      </c>
      <c r="AL2078" s="8"/>
    </row>
    <row r="2079" spans="1:38" x14ac:dyDescent="0.25">
      <c r="A2079" s="7">
        <v>41.52</v>
      </c>
      <c r="B2079" s="7"/>
      <c r="C2079" s="7">
        <v>0.56830000000000003</v>
      </c>
      <c r="D2079" s="7">
        <v>-3.2938000000000002E-2</v>
      </c>
      <c r="F2079">
        <v>2.6642000000000001</v>
      </c>
      <c r="G2079">
        <v>-0.1048</v>
      </c>
      <c r="I2079">
        <v>2.7063000000000001</v>
      </c>
      <c r="J2079" s="8">
        <v>-9.1028999999999999E-2</v>
      </c>
      <c r="L2079">
        <v>2.6332</v>
      </c>
      <c r="M2079">
        <v>-8.8542999999999997E-2</v>
      </c>
      <c r="AL2079" s="8"/>
    </row>
    <row r="2080" spans="1:38" x14ac:dyDescent="0.25">
      <c r="A2080" s="7">
        <v>41.54</v>
      </c>
      <c r="B2080" s="7"/>
      <c r="C2080" s="7">
        <v>0.57113999999999998</v>
      </c>
      <c r="D2080" s="7">
        <v>-2.6905999999999999E-2</v>
      </c>
      <c r="F2080">
        <v>2.6661999999999999</v>
      </c>
      <c r="G2080">
        <v>-0.105</v>
      </c>
      <c r="I2080">
        <v>2.7058</v>
      </c>
      <c r="J2080" s="8">
        <v>-9.1513999999999998E-2</v>
      </c>
      <c r="L2080">
        <v>2.6347</v>
      </c>
      <c r="M2080">
        <v>-8.8679999999999995E-2</v>
      </c>
      <c r="AL2080" s="8"/>
    </row>
    <row r="2081" spans="1:38" x14ac:dyDescent="0.25">
      <c r="A2081" s="7">
        <v>41.56</v>
      </c>
      <c r="B2081" s="7"/>
      <c r="C2081" s="7">
        <v>0.57599</v>
      </c>
      <c r="D2081" s="7">
        <v>-2.0719999999999999E-2</v>
      </c>
      <c r="F2081">
        <v>2.6682000000000001</v>
      </c>
      <c r="G2081">
        <v>-0.10509</v>
      </c>
      <c r="I2081">
        <v>2.7052</v>
      </c>
      <c r="J2081" s="8">
        <v>-9.2051999999999995E-2</v>
      </c>
      <c r="L2081">
        <v>2.6358999999999999</v>
      </c>
      <c r="M2081">
        <v>-8.8775000000000007E-2</v>
      </c>
      <c r="AL2081" s="8"/>
    </row>
    <row r="2082" spans="1:38" x14ac:dyDescent="0.25">
      <c r="A2082" s="7">
        <v>41.58</v>
      </c>
      <c r="B2082" s="7"/>
      <c r="C2082" s="7">
        <v>0.58282</v>
      </c>
      <c r="D2082" s="7">
        <v>-1.4420000000000001E-2</v>
      </c>
      <c r="F2082">
        <v>2.6703000000000001</v>
      </c>
      <c r="G2082">
        <v>-0.10507</v>
      </c>
      <c r="I2082">
        <v>2.7044999999999999</v>
      </c>
      <c r="J2082" s="8">
        <v>-9.2627000000000001E-2</v>
      </c>
      <c r="L2082">
        <v>2.6368999999999998</v>
      </c>
      <c r="M2082">
        <v>-8.8835999999999998E-2</v>
      </c>
      <c r="AL2082" s="8"/>
    </row>
    <row r="2083" spans="1:38" x14ac:dyDescent="0.25">
      <c r="A2083" s="7">
        <v>41.6</v>
      </c>
      <c r="B2083" s="7"/>
      <c r="C2083" s="7">
        <v>0.59158999999999995</v>
      </c>
      <c r="D2083" s="7">
        <v>-8.0458999999999999E-3</v>
      </c>
      <c r="F2083">
        <v>2.6724000000000001</v>
      </c>
      <c r="G2083">
        <v>-0.10493</v>
      </c>
      <c r="I2083">
        <v>2.7037</v>
      </c>
      <c r="J2083" s="8">
        <v>-9.3226000000000003E-2</v>
      </c>
      <c r="L2083">
        <v>2.6377000000000002</v>
      </c>
      <c r="M2083">
        <v>-8.8872000000000007E-2</v>
      </c>
      <c r="AL2083" s="8"/>
    </row>
    <row r="2084" spans="1:38" x14ac:dyDescent="0.25">
      <c r="A2084" s="7">
        <v>41.62</v>
      </c>
      <c r="B2084" s="7"/>
      <c r="C2084" s="7">
        <v>0.60224</v>
      </c>
      <c r="D2084" s="7">
        <v>-1.6375000000000001E-3</v>
      </c>
      <c r="F2084">
        <v>2.6745999999999999</v>
      </c>
      <c r="G2084">
        <v>-0.10468</v>
      </c>
      <c r="I2084">
        <v>2.7029000000000001</v>
      </c>
      <c r="J2084" s="8">
        <v>-9.3834000000000001E-2</v>
      </c>
      <c r="L2084">
        <v>2.6383000000000001</v>
      </c>
      <c r="M2084">
        <v>-8.8894000000000001E-2</v>
      </c>
      <c r="AL2084" s="8"/>
    </row>
    <row r="2085" spans="1:38" x14ac:dyDescent="0.25">
      <c r="A2085" s="7">
        <v>41.64</v>
      </c>
      <c r="B2085" s="7"/>
      <c r="C2085" s="7">
        <v>0.61470999999999998</v>
      </c>
      <c r="D2085" s="7">
        <v>4.7635999999999998E-3</v>
      </c>
      <c r="F2085">
        <v>2.6768000000000001</v>
      </c>
      <c r="G2085">
        <v>-0.10431</v>
      </c>
      <c r="I2085">
        <v>2.7019000000000002</v>
      </c>
      <c r="J2085" s="8">
        <v>-9.4436999999999993E-2</v>
      </c>
      <c r="L2085">
        <v>2.6385999999999998</v>
      </c>
      <c r="M2085">
        <v>-8.8911000000000004E-2</v>
      </c>
      <c r="AL2085" s="8"/>
    </row>
    <row r="2086" spans="1:38" x14ac:dyDescent="0.25">
      <c r="A2086" s="7">
        <v>41.66</v>
      </c>
      <c r="B2086" s="7"/>
      <c r="C2086" s="7">
        <v>0.62892999999999999</v>
      </c>
      <c r="D2086" s="7">
        <v>1.1115999999999999E-2</v>
      </c>
      <c r="F2086">
        <v>2.6791</v>
      </c>
      <c r="G2086">
        <v>-0.10384</v>
      </c>
      <c r="I2086">
        <v>2.7008000000000001</v>
      </c>
      <c r="J2086" s="8">
        <v>-9.5022999999999996E-2</v>
      </c>
      <c r="L2086">
        <v>2.6387</v>
      </c>
      <c r="M2086">
        <v>-8.8929999999999995E-2</v>
      </c>
      <c r="AL2086" s="8"/>
    </row>
    <row r="2087" spans="1:38" x14ac:dyDescent="0.25">
      <c r="A2087" s="7">
        <v>41.68</v>
      </c>
      <c r="B2087" s="7"/>
      <c r="C2087" s="7">
        <v>0.64480000000000004</v>
      </c>
      <c r="D2087" s="7">
        <v>1.7377E-2</v>
      </c>
      <c r="F2087">
        <v>2.6814</v>
      </c>
      <c r="G2087">
        <v>-0.10328</v>
      </c>
      <c r="I2087">
        <v>2.6997</v>
      </c>
      <c r="J2087" s="8">
        <v>-9.5578999999999997E-2</v>
      </c>
      <c r="L2087">
        <v>2.6383999999999999</v>
      </c>
      <c r="M2087">
        <v>-8.8955999999999993E-2</v>
      </c>
      <c r="AL2087" s="8"/>
    </row>
    <row r="2088" spans="1:38" x14ac:dyDescent="0.25">
      <c r="A2088" s="7">
        <v>41.7</v>
      </c>
      <c r="B2088" s="7"/>
      <c r="C2088" s="7">
        <v>0.66222999999999999</v>
      </c>
      <c r="D2088" s="7">
        <v>2.3501999999999999E-2</v>
      </c>
      <c r="F2088">
        <v>2.6837</v>
      </c>
      <c r="G2088">
        <v>-0.10263</v>
      </c>
      <c r="I2088">
        <v>2.6985000000000001</v>
      </c>
      <c r="J2088" s="8">
        <v>-9.6089999999999995E-2</v>
      </c>
      <c r="L2088">
        <v>2.6379999999999999</v>
      </c>
      <c r="M2088">
        <v>-8.8993000000000003E-2</v>
      </c>
      <c r="AL2088" s="8"/>
    </row>
    <row r="2089" spans="1:38" x14ac:dyDescent="0.25">
      <c r="A2089" s="7">
        <v>41.72</v>
      </c>
      <c r="B2089" s="7"/>
      <c r="C2089" s="7">
        <v>0.68111999999999995</v>
      </c>
      <c r="D2089" s="7">
        <v>2.9443E-2</v>
      </c>
      <c r="F2089">
        <v>2.6859999999999999</v>
      </c>
      <c r="G2089">
        <v>-0.10191</v>
      </c>
      <c r="I2089">
        <v>2.6970999999999998</v>
      </c>
      <c r="J2089" s="8">
        <v>-9.6546999999999994E-2</v>
      </c>
      <c r="L2089">
        <v>2.6373000000000002</v>
      </c>
      <c r="M2089">
        <v>-8.9041999999999996E-2</v>
      </c>
      <c r="AL2089" s="8"/>
    </row>
    <row r="2090" spans="1:38" x14ac:dyDescent="0.25">
      <c r="A2090" s="7">
        <v>41.74</v>
      </c>
      <c r="B2090" s="7"/>
      <c r="C2090" s="7">
        <v>0.70133999999999996</v>
      </c>
      <c r="D2090" s="7">
        <v>3.5154999999999999E-2</v>
      </c>
      <c r="F2090">
        <v>2.6884000000000001</v>
      </c>
      <c r="G2090">
        <v>-0.10113</v>
      </c>
      <c r="I2090">
        <v>2.6957</v>
      </c>
      <c r="J2090" s="8">
        <v>-9.6934999999999993E-2</v>
      </c>
      <c r="L2090">
        <v>2.6364000000000001</v>
      </c>
      <c r="M2090">
        <v>-8.9107000000000006E-2</v>
      </c>
      <c r="AL2090" s="8"/>
    </row>
    <row r="2091" spans="1:38" x14ac:dyDescent="0.25">
      <c r="A2091" s="7">
        <v>41.76</v>
      </c>
      <c r="B2091" s="7"/>
      <c r="C2091" s="7">
        <v>0.72275999999999996</v>
      </c>
      <c r="D2091" s="7">
        <v>4.0599000000000003E-2</v>
      </c>
      <c r="F2091">
        <v>2.6907000000000001</v>
      </c>
      <c r="G2091">
        <v>-0.10032000000000001</v>
      </c>
      <c r="I2091">
        <v>2.6941999999999999</v>
      </c>
      <c r="J2091" s="8">
        <v>-9.7241999999999995E-2</v>
      </c>
      <c r="L2091">
        <v>2.6354000000000002</v>
      </c>
      <c r="M2091">
        <v>-8.9189000000000004E-2</v>
      </c>
      <c r="AL2091" s="8"/>
    </row>
    <row r="2092" spans="1:38" x14ac:dyDescent="0.25">
      <c r="A2092" s="7">
        <v>41.78</v>
      </c>
      <c r="B2092" s="7"/>
      <c r="C2092" s="7">
        <v>0.74524000000000001</v>
      </c>
      <c r="D2092" s="7">
        <v>4.5746000000000002E-2</v>
      </c>
      <c r="F2092">
        <v>2.6930999999999998</v>
      </c>
      <c r="G2092" s="8">
        <v>-9.9478999999999998E-2</v>
      </c>
      <c r="I2092">
        <v>2.6926000000000001</v>
      </c>
      <c r="J2092" s="8">
        <v>-9.7457000000000002E-2</v>
      </c>
      <c r="L2092">
        <v>2.6341999999999999</v>
      </c>
      <c r="M2092">
        <v>-8.9288999999999993E-2</v>
      </c>
      <c r="AK2092" s="8"/>
      <c r="AL2092" s="8"/>
    </row>
    <row r="2093" spans="1:38" x14ac:dyDescent="0.25">
      <c r="A2093" s="7">
        <v>41.8</v>
      </c>
      <c r="B2093" s="7"/>
      <c r="C2093" s="7">
        <v>0.76863999999999999</v>
      </c>
      <c r="D2093" s="7">
        <v>5.0569000000000003E-2</v>
      </c>
      <c r="F2093">
        <v>2.6955</v>
      </c>
      <c r="G2093" s="8">
        <v>-9.8635E-2</v>
      </c>
      <c r="I2093">
        <v>2.6909999999999998</v>
      </c>
      <c r="J2093" s="8">
        <v>-9.7572000000000006E-2</v>
      </c>
      <c r="L2093">
        <v>2.6328999999999998</v>
      </c>
      <c r="M2093">
        <v>-8.9413000000000006E-2</v>
      </c>
      <c r="AK2093" s="8"/>
      <c r="AL2093" s="8"/>
    </row>
    <row r="2094" spans="1:38" x14ac:dyDescent="0.25">
      <c r="A2094" s="7">
        <v>41.82</v>
      </c>
      <c r="B2094" s="7"/>
      <c r="C2094" s="7">
        <v>0.79281000000000001</v>
      </c>
      <c r="D2094" s="7">
        <v>5.5039999999999999E-2</v>
      </c>
      <c r="F2094">
        <v>2.6979000000000002</v>
      </c>
      <c r="G2094" s="8">
        <v>-9.7798999999999997E-2</v>
      </c>
      <c r="I2094">
        <v>2.6892999999999998</v>
      </c>
      <c r="J2094" s="8">
        <v>-9.7578999999999999E-2</v>
      </c>
      <c r="L2094">
        <v>2.6315</v>
      </c>
      <c r="M2094">
        <v>-8.9566999999999994E-2</v>
      </c>
      <c r="AK2094" s="8"/>
      <c r="AL2094" s="8"/>
    </row>
    <row r="2095" spans="1:38" x14ac:dyDescent="0.25">
      <c r="A2095" s="7">
        <v>41.84</v>
      </c>
      <c r="B2095" s="7"/>
      <c r="C2095" s="7">
        <v>0.81760999999999995</v>
      </c>
      <c r="D2095" s="7">
        <v>5.9138999999999997E-2</v>
      </c>
      <c r="F2095">
        <v>2.7002000000000002</v>
      </c>
      <c r="G2095" s="8">
        <v>-9.6984000000000001E-2</v>
      </c>
      <c r="I2095">
        <v>2.6875</v>
      </c>
      <c r="J2095" s="8">
        <v>-9.7475000000000006E-2</v>
      </c>
      <c r="L2095">
        <v>2.63</v>
      </c>
      <c r="M2095">
        <v>-8.9757000000000003E-2</v>
      </c>
      <c r="AK2095" s="8"/>
      <c r="AL2095" s="8"/>
    </row>
    <row r="2096" spans="1:38" x14ac:dyDescent="0.25">
      <c r="A2096" s="7">
        <v>41.86</v>
      </c>
      <c r="B2096" s="7"/>
      <c r="C2096" s="7">
        <v>0.84287000000000001</v>
      </c>
      <c r="D2096" s="7">
        <v>6.2850000000000003E-2</v>
      </c>
      <c r="F2096">
        <v>2.7025000000000001</v>
      </c>
      <c r="G2096" s="8">
        <v>-9.6204999999999999E-2</v>
      </c>
      <c r="I2096">
        <v>2.6856</v>
      </c>
      <c r="J2096" s="8">
        <v>-9.7257999999999997E-2</v>
      </c>
      <c r="L2096">
        <v>2.6284999999999998</v>
      </c>
      <c r="M2096">
        <v>-8.9985999999999997E-2</v>
      </c>
      <c r="AK2096" s="8"/>
      <c r="AL2096" s="8"/>
    </row>
    <row r="2097" spans="1:38" x14ac:dyDescent="0.25">
      <c r="A2097" s="7">
        <v>41.88</v>
      </c>
      <c r="B2097" s="7"/>
      <c r="C2097" s="7">
        <v>0.86845000000000006</v>
      </c>
      <c r="D2097" s="7">
        <v>6.6158999999999996E-2</v>
      </c>
      <c r="F2097">
        <v>2.7046999999999999</v>
      </c>
      <c r="G2097" s="8">
        <v>-9.5474000000000003E-2</v>
      </c>
      <c r="I2097">
        <v>2.6837</v>
      </c>
      <c r="J2097" s="8">
        <v>-9.6932000000000004E-2</v>
      </c>
      <c r="L2097">
        <v>2.6269999999999998</v>
      </c>
      <c r="M2097">
        <v>-9.0260000000000007E-2</v>
      </c>
      <c r="AK2097" s="8"/>
      <c r="AL2097" s="8"/>
    </row>
    <row r="2098" spans="1:38" x14ac:dyDescent="0.25">
      <c r="A2098" s="7">
        <v>41.9</v>
      </c>
      <c r="B2098" s="7"/>
      <c r="C2098" s="7">
        <v>0.89419000000000004</v>
      </c>
      <c r="D2098" s="7">
        <v>6.9052000000000002E-2</v>
      </c>
      <c r="F2098">
        <v>2.7067000000000001</v>
      </c>
      <c r="G2098" s="8">
        <v>-9.4803999999999999E-2</v>
      </c>
      <c r="I2098">
        <v>2.6817000000000002</v>
      </c>
      <c r="J2098" s="8">
        <v>-9.6502000000000004E-2</v>
      </c>
      <c r="L2098">
        <v>2.6255000000000002</v>
      </c>
      <c r="M2098">
        <v>-9.0576000000000004E-2</v>
      </c>
      <c r="AK2098" s="8"/>
      <c r="AL2098" s="8"/>
    </row>
    <row r="2099" spans="1:38" x14ac:dyDescent="0.25">
      <c r="A2099" s="7">
        <v>41.92</v>
      </c>
      <c r="B2099" s="7"/>
      <c r="C2099" s="7">
        <v>0.91996</v>
      </c>
      <c r="D2099" s="7">
        <v>7.1512999999999993E-2</v>
      </c>
      <c r="F2099">
        <v>2.7086999999999999</v>
      </c>
      <c r="G2099" s="8">
        <v>-9.4206999999999999E-2</v>
      </c>
      <c r="I2099">
        <v>2.6797</v>
      </c>
      <c r="J2099" s="8">
        <v>-9.5975000000000005E-2</v>
      </c>
      <c r="L2099">
        <v>2.6240000000000001</v>
      </c>
      <c r="M2099">
        <v>-9.0934000000000001E-2</v>
      </c>
      <c r="AK2099" s="8"/>
      <c r="AL2099" s="8"/>
    </row>
    <row r="2100" spans="1:38" x14ac:dyDescent="0.25">
      <c r="A2100" s="7">
        <v>41.94</v>
      </c>
      <c r="B2100" s="7"/>
      <c r="C2100" s="7">
        <v>0.94557999999999998</v>
      </c>
      <c r="D2100" s="7">
        <v>7.3525999999999994E-2</v>
      </c>
      <c r="F2100">
        <v>2.7105000000000001</v>
      </c>
      <c r="G2100" s="8">
        <v>-9.3695000000000001E-2</v>
      </c>
      <c r="I2100">
        <v>2.6776</v>
      </c>
      <c r="J2100" s="8">
        <v>-9.5358999999999999E-2</v>
      </c>
      <c r="L2100">
        <v>2.6225999999999998</v>
      </c>
      <c r="M2100">
        <v>-9.1328000000000006E-2</v>
      </c>
      <c r="AK2100" s="8"/>
      <c r="AL2100" s="8"/>
    </row>
    <row r="2101" spans="1:38" x14ac:dyDescent="0.25">
      <c r="A2101" s="7">
        <v>41.96</v>
      </c>
      <c r="B2101" s="7"/>
      <c r="C2101" s="7">
        <v>0.97091000000000005</v>
      </c>
      <c r="D2101" s="7">
        <v>7.5079999999999994E-2</v>
      </c>
      <c r="F2101">
        <v>2.7121</v>
      </c>
      <c r="G2101" s="8">
        <v>-9.3278E-2</v>
      </c>
      <c r="I2101">
        <v>2.6753</v>
      </c>
      <c r="J2101" s="8">
        <v>-9.4661999999999996E-2</v>
      </c>
      <c r="L2101">
        <v>2.6213000000000002</v>
      </c>
      <c r="M2101">
        <v>-9.1750999999999999E-2</v>
      </c>
      <c r="AK2101" s="8"/>
      <c r="AL2101" s="8"/>
    </row>
    <row r="2102" spans="1:38" x14ac:dyDescent="0.25">
      <c r="A2102" s="7">
        <v>41.98</v>
      </c>
      <c r="B2102" s="7"/>
      <c r="C2102" s="7">
        <v>0.99578999999999995</v>
      </c>
      <c r="D2102" s="7">
        <v>7.6166999999999999E-2</v>
      </c>
      <c r="F2102">
        <v>2.7136</v>
      </c>
      <c r="G2102" s="8">
        <v>-9.2962000000000003E-2</v>
      </c>
      <c r="I2102">
        <v>2.6730999999999998</v>
      </c>
      <c r="J2102" s="8">
        <v>-9.3895000000000006E-2</v>
      </c>
      <c r="L2102">
        <v>2.6202000000000001</v>
      </c>
      <c r="M2102">
        <v>-9.2192999999999997E-2</v>
      </c>
      <c r="AK2102" s="8"/>
      <c r="AL2102" s="8"/>
    </row>
    <row r="2103" spans="1:38" x14ac:dyDescent="0.25">
      <c r="A2103" s="7">
        <v>42</v>
      </c>
      <c r="B2103" s="7"/>
      <c r="C2103" s="7">
        <v>1.0201</v>
      </c>
      <c r="D2103" s="7">
        <v>7.6784000000000005E-2</v>
      </c>
      <c r="F2103">
        <v>2.7149999999999999</v>
      </c>
      <c r="G2103" s="8">
        <v>-9.2756000000000005E-2</v>
      </c>
      <c r="I2103">
        <v>2.6707000000000001</v>
      </c>
      <c r="J2103" s="8">
        <v>-9.3067999999999998E-2</v>
      </c>
      <c r="L2103">
        <v>2.6192000000000002</v>
      </c>
      <c r="M2103">
        <v>-9.2646000000000006E-2</v>
      </c>
      <c r="AK2103" s="8"/>
      <c r="AL2103" s="8"/>
    </row>
    <row r="2104" spans="1:38" x14ac:dyDescent="0.25">
      <c r="A2104" s="7">
        <v>42.02</v>
      </c>
      <c r="B2104" s="7"/>
      <c r="C2104" s="7">
        <v>1.0436000000000001</v>
      </c>
      <c r="D2104" s="7">
        <v>7.6924000000000006E-2</v>
      </c>
      <c r="F2104">
        <v>2.7162999999999999</v>
      </c>
      <c r="G2104" s="8">
        <v>-9.2661999999999994E-2</v>
      </c>
      <c r="I2104">
        <v>2.6684000000000001</v>
      </c>
      <c r="J2104" s="8">
        <v>-9.2190999999999995E-2</v>
      </c>
      <c r="L2104">
        <v>2.6183000000000001</v>
      </c>
      <c r="M2104">
        <v>-9.3101000000000003E-2</v>
      </c>
      <c r="AK2104" s="8"/>
      <c r="AL2104" s="8"/>
    </row>
    <row r="2105" spans="1:38" x14ac:dyDescent="0.25">
      <c r="A2105" s="7">
        <v>42.04</v>
      </c>
      <c r="B2105" s="7"/>
      <c r="C2105" s="7">
        <v>1.0663</v>
      </c>
      <c r="D2105" s="7">
        <v>7.6580999999999996E-2</v>
      </c>
      <c r="F2105">
        <v>2.7174</v>
      </c>
      <c r="G2105" s="8">
        <v>-9.2680999999999999E-2</v>
      </c>
      <c r="I2105">
        <v>2.6659000000000002</v>
      </c>
      <c r="J2105" s="8">
        <v>-9.1275999999999996E-2</v>
      </c>
      <c r="L2105">
        <v>2.6175000000000002</v>
      </c>
      <c r="M2105">
        <v>-9.3551999999999996E-2</v>
      </c>
      <c r="AK2105" s="8"/>
      <c r="AL2105" s="8"/>
    </row>
    <row r="2106" spans="1:38" x14ac:dyDescent="0.25">
      <c r="A2106" s="7">
        <v>42.06</v>
      </c>
      <c r="B2106" s="7"/>
      <c r="C2106" s="7">
        <v>1.0879000000000001</v>
      </c>
      <c r="D2106" s="7">
        <v>7.5750999999999999E-2</v>
      </c>
      <c r="F2106">
        <v>2.7183999999999999</v>
      </c>
      <c r="G2106" s="8">
        <v>-9.2810000000000004E-2</v>
      </c>
      <c r="I2106">
        <v>2.6635</v>
      </c>
      <c r="J2106" s="8">
        <v>-9.0333999999999998E-2</v>
      </c>
      <c r="L2106">
        <v>2.617</v>
      </c>
      <c r="M2106">
        <v>-9.3995999999999996E-2</v>
      </c>
      <c r="AK2106" s="8"/>
      <c r="AL2106" s="8"/>
    </row>
    <row r="2107" spans="1:38" x14ac:dyDescent="0.25">
      <c r="A2107" s="7">
        <v>42.08</v>
      </c>
      <c r="B2107" s="7"/>
      <c r="C2107" s="7">
        <v>1.1084000000000001</v>
      </c>
      <c r="D2107" s="7">
        <v>7.4430999999999997E-2</v>
      </c>
      <c r="F2107">
        <v>2.7193000000000001</v>
      </c>
      <c r="G2107" s="8">
        <v>-9.3046000000000004E-2</v>
      </c>
      <c r="I2107">
        <v>2.661</v>
      </c>
      <c r="J2107" s="8">
        <v>-8.9379E-2</v>
      </c>
      <c r="L2107">
        <v>2.6166</v>
      </c>
      <c r="M2107">
        <v>-9.4427999999999998E-2</v>
      </c>
      <c r="AK2107" s="8"/>
      <c r="AL2107" s="8"/>
    </row>
    <row r="2108" spans="1:38" x14ac:dyDescent="0.25">
      <c r="A2108" s="7">
        <v>42.1</v>
      </c>
      <c r="B2108" s="7"/>
      <c r="C2108" s="7">
        <v>1.1275999999999999</v>
      </c>
      <c r="D2108" s="7">
        <v>7.2621000000000005E-2</v>
      </c>
      <c r="F2108">
        <v>2.7201</v>
      </c>
      <c r="G2108" s="8">
        <v>-9.3382000000000007E-2</v>
      </c>
      <c r="I2108">
        <v>2.6585000000000001</v>
      </c>
      <c r="J2108" s="8">
        <v>-8.8425000000000004E-2</v>
      </c>
      <c r="L2108">
        <v>2.6164000000000001</v>
      </c>
      <c r="M2108">
        <v>-9.4846E-2</v>
      </c>
      <c r="AK2108" s="8"/>
      <c r="AL2108" s="8"/>
    </row>
    <row r="2109" spans="1:38" x14ac:dyDescent="0.25">
      <c r="A2109" s="7">
        <v>42.12</v>
      </c>
      <c r="B2109" s="7"/>
      <c r="C2109" s="7">
        <v>1.1454</v>
      </c>
      <c r="D2109" s="7">
        <v>7.0322999999999997E-2</v>
      </c>
      <c r="F2109">
        <v>2.7206999999999999</v>
      </c>
      <c r="G2109" s="8">
        <v>-9.3809000000000003E-2</v>
      </c>
      <c r="I2109">
        <v>2.6560000000000001</v>
      </c>
      <c r="J2109" s="8">
        <v>-8.7485999999999994E-2</v>
      </c>
      <c r="L2109">
        <v>2.6162999999999998</v>
      </c>
      <c r="M2109">
        <v>-9.5245999999999997E-2</v>
      </c>
      <c r="AK2109" s="8"/>
      <c r="AL2109" s="8"/>
    </row>
    <row r="2110" spans="1:38" x14ac:dyDescent="0.25">
      <c r="A2110" s="7">
        <v>42.14</v>
      </c>
      <c r="B2110" s="7"/>
      <c r="C2110" s="7">
        <v>1.1617</v>
      </c>
      <c r="D2110" s="7">
        <v>6.7543000000000006E-2</v>
      </c>
      <c r="F2110">
        <v>2.7212999999999998</v>
      </c>
      <c r="G2110" s="8">
        <v>-9.4320000000000001E-2</v>
      </c>
      <c r="I2110">
        <v>2.6535000000000002</v>
      </c>
      <c r="J2110" s="8">
        <v>-8.6574999999999999E-2</v>
      </c>
      <c r="L2110">
        <v>2.6164999999999998</v>
      </c>
      <c r="M2110">
        <v>-9.5621999999999999E-2</v>
      </c>
      <c r="AK2110" s="8"/>
      <c r="AL2110" s="8"/>
    </row>
    <row r="2111" spans="1:38" x14ac:dyDescent="0.25">
      <c r="A2111" s="7">
        <v>42.16</v>
      </c>
      <c r="B2111" s="7"/>
      <c r="C2111" s="7">
        <v>1.1762999999999999</v>
      </c>
      <c r="D2111" s="7">
        <v>6.4291000000000001E-2</v>
      </c>
      <c r="F2111">
        <v>2.7216999999999998</v>
      </c>
      <c r="G2111" s="8">
        <v>-9.4903000000000001E-2</v>
      </c>
      <c r="I2111">
        <v>2.6509999999999998</v>
      </c>
      <c r="J2111" s="8">
        <v>-8.5704000000000002E-2</v>
      </c>
      <c r="L2111">
        <v>2.6168</v>
      </c>
      <c r="M2111">
        <v>-9.597E-2</v>
      </c>
      <c r="AK2111" s="8"/>
      <c r="AL2111" s="8"/>
    </row>
    <row r="2112" spans="1:38" x14ac:dyDescent="0.25">
      <c r="A2112" s="7">
        <v>42.18</v>
      </c>
      <c r="B2112" s="7"/>
      <c r="C2112" s="7">
        <v>1.1892</v>
      </c>
      <c r="D2112" s="7">
        <v>6.0586000000000001E-2</v>
      </c>
      <c r="F2112">
        <v>2.722</v>
      </c>
      <c r="G2112" s="8">
        <v>-9.5548999999999995E-2</v>
      </c>
      <c r="I2112">
        <v>2.6486000000000001</v>
      </c>
      <c r="J2112" s="8">
        <v>-8.4883E-2</v>
      </c>
      <c r="L2112">
        <v>2.6173000000000002</v>
      </c>
      <c r="M2112">
        <v>-9.6282000000000006E-2</v>
      </c>
      <c r="AK2112" s="8"/>
      <c r="AL2112" s="8"/>
    </row>
    <row r="2113" spans="1:38" x14ac:dyDescent="0.25">
      <c r="A2113" s="7">
        <v>42.2</v>
      </c>
      <c r="B2113" s="7"/>
      <c r="C2113" s="7">
        <v>1.2003999999999999</v>
      </c>
      <c r="D2113" s="7">
        <v>5.6451000000000001E-2</v>
      </c>
      <c r="F2113">
        <v>2.7223000000000002</v>
      </c>
      <c r="G2113" s="8">
        <v>-9.6245999999999998E-2</v>
      </c>
      <c r="I2113">
        <v>2.6461000000000001</v>
      </c>
      <c r="J2113" s="8">
        <v>-8.4121000000000001E-2</v>
      </c>
      <c r="L2113">
        <v>2.6179000000000001</v>
      </c>
      <c r="M2113">
        <v>-9.6553E-2</v>
      </c>
      <c r="AK2113" s="8"/>
      <c r="AL2113" s="8"/>
    </row>
    <row r="2114" spans="1:38" x14ac:dyDescent="0.25">
      <c r="A2114" s="7">
        <v>42.22</v>
      </c>
      <c r="B2114" s="7"/>
      <c r="C2114" s="7">
        <v>1.2096</v>
      </c>
      <c r="D2114" s="7">
        <v>5.1912E-2</v>
      </c>
      <c r="F2114">
        <v>2.7223999999999999</v>
      </c>
      <c r="G2114" s="8">
        <v>-9.6978999999999996E-2</v>
      </c>
      <c r="I2114">
        <v>2.6436999999999999</v>
      </c>
      <c r="J2114" s="8">
        <v>-8.3420999999999995E-2</v>
      </c>
      <c r="L2114">
        <v>2.6187999999999998</v>
      </c>
      <c r="M2114">
        <v>-9.6776000000000001E-2</v>
      </c>
      <c r="AK2114" s="8"/>
      <c r="AL2114" s="8"/>
    </row>
    <row r="2115" spans="1:38" x14ac:dyDescent="0.25">
      <c r="A2115" s="7">
        <v>42.24</v>
      </c>
      <c r="B2115" s="7"/>
      <c r="C2115" s="7">
        <v>1.2168000000000001</v>
      </c>
      <c r="D2115" s="7">
        <v>4.6997999999999998E-2</v>
      </c>
      <c r="F2115">
        <v>2.7225000000000001</v>
      </c>
      <c r="G2115" s="8">
        <v>-9.7737000000000004E-2</v>
      </c>
      <c r="I2115">
        <v>2.6413000000000002</v>
      </c>
      <c r="J2115" s="8">
        <v>-8.2784999999999997E-2</v>
      </c>
      <c r="L2115">
        <v>2.6198000000000001</v>
      </c>
      <c r="M2115">
        <v>-9.6945000000000003E-2</v>
      </c>
      <c r="AK2115" s="8"/>
      <c r="AL2115" s="8"/>
    </row>
    <row r="2116" spans="1:38" x14ac:dyDescent="0.25">
      <c r="A2116" s="7">
        <v>42.26</v>
      </c>
      <c r="B2116" s="7"/>
      <c r="C2116" s="7">
        <v>1.2221</v>
      </c>
      <c r="D2116" s="7">
        <v>4.1738999999999998E-2</v>
      </c>
      <c r="F2116">
        <v>2.7225000000000001</v>
      </c>
      <c r="G2116" s="8">
        <v>-9.8502000000000006E-2</v>
      </c>
      <c r="I2116">
        <v>2.6387999999999998</v>
      </c>
      <c r="J2116" s="8">
        <v>-8.2211000000000006E-2</v>
      </c>
      <c r="L2116">
        <v>2.621</v>
      </c>
      <c r="M2116">
        <v>-9.7057000000000004E-2</v>
      </c>
      <c r="AK2116" s="8"/>
      <c r="AL2116" s="8"/>
    </row>
    <row r="2117" spans="1:38" x14ac:dyDescent="0.25">
      <c r="A2117" s="7">
        <v>42.28</v>
      </c>
      <c r="B2117" s="7"/>
      <c r="C2117" s="7">
        <v>1.2254</v>
      </c>
      <c r="D2117" s="7">
        <v>3.6171000000000002E-2</v>
      </c>
      <c r="F2117">
        <v>2.7225000000000001</v>
      </c>
      <c r="G2117" s="8">
        <v>-9.9259E-2</v>
      </c>
      <c r="I2117">
        <v>2.6364000000000001</v>
      </c>
      <c r="J2117" s="8">
        <v>-8.1696000000000005E-2</v>
      </c>
      <c r="L2117">
        <v>2.6223999999999998</v>
      </c>
      <c r="M2117">
        <v>-9.7113000000000005E-2</v>
      </c>
      <c r="AK2117" s="8"/>
      <c r="AL2117" s="8"/>
    </row>
    <row r="2118" spans="1:38" x14ac:dyDescent="0.25">
      <c r="A2118" s="7">
        <v>42.3</v>
      </c>
      <c r="B2118" s="7"/>
      <c r="C2118" s="7">
        <v>1.2264999999999999</v>
      </c>
      <c r="D2118" s="7">
        <v>3.0329999999999999E-2</v>
      </c>
      <c r="F2118">
        <v>2.7223999999999999</v>
      </c>
      <c r="G2118" s="8">
        <v>-9.9990999999999997E-2</v>
      </c>
      <c r="I2118">
        <v>2.6339000000000001</v>
      </c>
      <c r="J2118" s="8">
        <v>-8.1231999999999999E-2</v>
      </c>
      <c r="L2118">
        <v>2.6240000000000001</v>
      </c>
      <c r="M2118">
        <v>-9.7115000000000007E-2</v>
      </c>
      <c r="AK2118" s="8"/>
      <c r="AL2118" s="8"/>
    </row>
    <row r="2119" spans="1:38" x14ac:dyDescent="0.25">
      <c r="A2119" s="7">
        <v>42.32</v>
      </c>
      <c r="B2119" s="7"/>
      <c r="C2119" s="7">
        <v>1.2256</v>
      </c>
      <c r="D2119" s="7">
        <v>2.4257000000000001E-2</v>
      </c>
      <c r="F2119">
        <v>2.7223000000000002</v>
      </c>
      <c r="G2119">
        <v>-0.10068000000000001</v>
      </c>
      <c r="I2119">
        <v>2.6312000000000002</v>
      </c>
      <c r="J2119" s="8">
        <v>-8.0809000000000006E-2</v>
      </c>
      <c r="L2119">
        <v>2.6255999999999999</v>
      </c>
      <c r="M2119">
        <v>-9.7068000000000002E-2</v>
      </c>
      <c r="AL2119" s="8"/>
    </row>
    <row r="2120" spans="1:38" x14ac:dyDescent="0.25">
      <c r="A2120" s="7">
        <v>42.34</v>
      </c>
      <c r="B2120" s="7"/>
      <c r="C2120" s="7">
        <v>1.2226999999999999</v>
      </c>
      <c r="D2120" s="7">
        <v>1.7992999999999999E-2</v>
      </c>
      <c r="F2120">
        <v>2.7222</v>
      </c>
      <c r="G2120">
        <v>-0.10131999999999999</v>
      </c>
      <c r="I2120">
        <v>2.6284999999999998</v>
      </c>
      <c r="J2120" s="8">
        <v>-8.0419000000000004E-2</v>
      </c>
      <c r="L2120">
        <v>2.6274000000000002</v>
      </c>
      <c r="M2120">
        <v>-9.6976999999999994E-2</v>
      </c>
      <c r="AL2120" s="8"/>
    </row>
    <row r="2121" spans="1:38" x14ac:dyDescent="0.25">
      <c r="A2121" s="7">
        <v>42.36</v>
      </c>
      <c r="B2121" s="7"/>
      <c r="C2121" s="7">
        <v>1.2177</v>
      </c>
      <c r="D2121" s="7">
        <v>1.1583E-2</v>
      </c>
      <c r="F2121">
        <v>2.722</v>
      </c>
      <c r="G2121">
        <v>-0.10188</v>
      </c>
      <c r="I2121">
        <v>2.6255000000000002</v>
      </c>
      <c r="J2121" s="8">
        <v>-8.0051999999999998E-2</v>
      </c>
      <c r="L2121">
        <v>2.6293000000000002</v>
      </c>
      <c r="M2121">
        <v>-9.6848000000000004E-2</v>
      </c>
      <c r="AL2121" s="8"/>
    </row>
    <row r="2122" spans="1:38" x14ac:dyDescent="0.25">
      <c r="A2122" s="7">
        <v>42.38</v>
      </c>
      <c r="B2122" s="7"/>
      <c r="C2122" s="7">
        <v>1.2107000000000001</v>
      </c>
      <c r="D2122" s="7">
        <v>5.0686000000000004E-3</v>
      </c>
      <c r="F2122">
        <v>2.7218</v>
      </c>
      <c r="G2122">
        <v>-0.10236000000000001</v>
      </c>
      <c r="I2122">
        <v>2.6223000000000001</v>
      </c>
      <c r="J2122" s="8">
        <v>-7.9699999999999993E-2</v>
      </c>
      <c r="L2122">
        <v>2.6313</v>
      </c>
      <c r="M2122">
        <v>-9.6685999999999994E-2</v>
      </c>
      <c r="AL2122" s="8"/>
    </row>
    <row r="2123" spans="1:38" x14ac:dyDescent="0.25">
      <c r="A2123" s="7">
        <v>42.4</v>
      </c>
      <c r="B2123" s="7"/>
      <c r="C2123" s="7">
        <v>1.2017</v>
      </c>
      <c r="D2123" s="7">
        <v>-1.5046E-3</v>
      </c>
      <c r="F2123">
        <v>2.7216</v>
      </c>
      <c r="G2123">
        <v>-0.10274</v>
      </c>
      <c r="I2123">
        <v>2.6189</v>
      </c>
      <c r="J2123" s="8">
        <v>-7.9358999999999999E-2</v>
      </c>
      <c r="L2123">
        <v>2.6333000000000002</v>
      </c>
      <c r="M2123">
        <v>-9.6499000000000001E-2</v>
      </c>
      <c r="AL2123" s="8"/>
    </row>
    <row r="2124" spans="1:38" x14ac:dyDescent="0.25">
      <c r="A2124" s="7">
        <v>42.42</v>
      </c>
      <c r="B2124" s="7"/>
      <c r="C2124" s="7">
        <v>1.1908000000000001</v>
      </c>
      <c r="D2124" s="7">
        <v>-8.0940999999999999E-3</v>
      </c>
      <c r="F2124">
        <v>2.7214</v>
      </c>
      <c r="G2124">
        <v>-0.10303</v>
      </c>
      <c r="I2124">
        <v>2.6152000000000002</v>
      </c>
      <c r="J2124" s="8">
        <v>-7.9031000000000004E-2</v>
      </c>
      <c r="L2124">
        <v>2.6354000000000002</v>
      </c>
      <c r="M2124">
        <v>-9.6292000000000003E-2</v>
      </c>
      <c r="AL2124" s="8"/>
    </row>
    <row r="2125" spans="1:38" x14ac:dyDescent="0.25">
      <c r="A2125" s="7">
        <v>42.44</v>
      </c>
      <c r="B2125" s="7"/>
      <c r="C2125" s="7">
        <v>1.1779999999999999</v>
      </c>
      <c r="D2125" s="7">
        <v>-1.4659E-2</v>
      </c>
      <c r="F2125">
        <v>2.7212000000000001</v>
      </c>
      <c r="G2125">
        <v>-0.1032</v>
      </c>
      <c r="I2125">
        <v>2.6112000000000002</v>
      </c>
      <c r="J2125" s="8">
        <v>-7.8724000000000002E-2</v>
      </c>
      <c r="L2125">
        <v>2.6375999999999999</v>
      </c>
      <c r="M2125">
        <v>-9.6067E-2</v>
      </c>
      <c r="AL2125" s="8"/>
    </row>
    <row r="2126" spans="1:38" x14ac:dyDescent="0.25">
      <c r="A2126" s="7">
        <v>42.46</v>
      </c>
      <c r="B2126" s="7"/>
      <c r="C2126" s="7">
        <v>1.1635</v>
      </c>
      <c r="D2126" s="7">
        <v>-2.1160999999999999E-2</v>
      </c>
      <c r="F2126">
        <v>2.7210000000000001</v>
      </c>
      <c r="G2126">
        <v>-0.10324999999999999</v>
      </c>
      <c r="I2126">
        <v>2.6070000000000002</v>
      </c>
      <c r="J2126" s="8">
        <v>-7.8451999999999994E-2</v>
      </c>
      <c r="L2126">
        <v>2.6396999999999999</v>
      </c>
      <c r="M2126">
        <v>-9.5828999999999998E-2</v>
      </c>
      <c r="AL2126" s="8"/>
    </row>
    <row r="2127" spans="1:38" x14ac:dyDescent="0.25">
      <c r="A2127" s="7">
        <v>42.48</v>
      </c>
      <c r="B2127" s="7"/>
      <c r="C2127" s="7">
        <v>1.1473</v>
      </c>
      <c r="D2127" s="7">
        <v>-2.7557999999999999E-2</v>
      </c>
      <c r="F2127">
        <v>2.7208000000000001</v>
      </c>
      <c r="G2127">
        <v>-0.10319</v>
      </c>
      <c r="I2127">
        <v>2.6025999999999998</v>
      </c>
      <c r="J2127" s="8">
        <v>-7.8233999999999998E-2</v>
      </c>
      <c r="L2127">
        <v>2.6419000000000001</v>
      </c>
      <c r="M2127">
        <v>-9.5582E-2</v>
      </c>
      <c r="AL2127" s="8"/>
    </row>
    <row r="2128" spans="1:38" x14ac:dyDescent="0.25">
      <c r="A2128" s="7">
        <v>42.5</v>
      </c>
      <c r="B2128" s="7"/>
      <c r="C2128" s="7">
        <v>1.1295999999999999</v>
      </c>
      <c r="D2128" s="7">
        <v>-3.381E-2</v>
      </c>
      <c r="F2128">
        <v>2.7206000000000001</v>
      </c>
      <c r="G2128">
        <v>-0.10299999999999999</v>
      </c>
      <c r="I2128">
        <v>2.5981999999999998</v>
      </c>
      <c r="J2128" s="8">
        <v>-7.8089000000000006E-2</v>
      </c>
      <c r="L2128">
        <v>2.6440999999999999</v>
      </c>
      <c r="M2128">
        <v>-9.5335000000000003E-2</v>
      </c>
      <c r="AL2128" s="8"/>
    </row>
    <row r="2129" spans="1:38" x14ac:dyDescent="0.25">
      <c r="A2129" s="7">
        <v>42.52</v>
      </c>
      <c r="B2129" s="7"/>
      <c r="C2129" s="7">
        <v>1.1104000000000001</v>
      </c>
      <c r="D2129" s="7">
        <v>-3.9876000000000002E-2</v>
      </c>
      <c r="F2129">
        <v>2.7204000000000002</v>
      </c>
      <c r="G2129">
        <v>-0.10269</v>
      </c>
      <c r="I2129">
        <v>2.5939000000000001</v>
      </c>
      <c r="J2129" s="8">
        <v>-7.8034999999999993E-2</v>
      </c>
      <c r="L2129">
        <v>2.6463000000000001</v>
      </c>
      <c r="M2129">
        <v>-9.5094999999999999E-2</v>
      </c>
      <c r="AL2129" s="8"/>
    </row>
    <row r="2130" spans="1:38" x14ac:dyDescent="0.25">
      <c r="A2130" s="7">
        <v>42.54</v>
      </c>
      <c r="B2130" s="7"/>
      <c r="C2130" s="7">
        <v>1.0899000000000001</v>
      </c>
      <c r="D2130" s="7">
        <v>-4.5713999999999998E-2</v>
      </c>
      <c r="F2130">
        <v>2.7202999999999999</v>
      </c>
      <c r="G2130">
        <v>-0.10226</v>
      </c>
      <c r="I2130">
        <v>2.5897000000000001</v>
      </c>
      <c r="J2130" s="8">
        <v>-7.8088000000000005E-2</v>
      </c>
      <c r="L2130">
        <v>2.6484999999999999</v>
      </c>
      <c r="M2130">
        <v>-9.4870999999999997E-2</v>
      </c>
      <c r="AL2130" s="8"/>
    </row>
    <row r="2131" spans="1:38" x14ac:dyDescent="0.25">
      <c r="A2131" s="7">
        <v>42.56</v>
      </c>
      <c r="B2131" s="7"/>
      <c r="C2131" s="7">
        <v>1.0682</v>
      </c>
      <c r="D2131" s="7">
        <v>-5.1283000000000002E-2</v>
      </c>
      <c r="F2131">
        <v>2.7202000000000002</v>
      </c>
      <c r="G2131">
        <v>-0.10172</v>
      </c>
      <c r="I2131">
        <v>2.5857999999999999</v>
      </c>
      <c r="J2131" s="8">
        <v>-7.8256999999999993E-2</v>
      </c>
      <c r="L2131">
        <v>2.6505999999999998</v>
      </c>
      <c r="M2131">
        <v>-9.4672000000000006E-2</v>
      </c>
      <c r="AL2131" s="8"/>
    </row>
    <row r="2132" spans="1:38" x14ac:dyDescent="0.25">
      <c r="A2132" s="7">
        <v>42.58</v>
      </c>
      <c r="B2132" s="7"/>
      <c r="C2132" s="7">
        <v>1.0454000000000001</v>
      </c>
      <c r="D2132" s="7">
        <v>-5.6545999999999999E-2</v>
      </c>
      <c r="F2132">
        <v>2.7202000000000002</v>
      </c>
      <c r="G2132">
        <v>-0.10108</v>
      </c>
      <c r="I2132">
        <v>2.5823</v>
      </c>
      <c r="J2132" s="8">
        <v>-7.8548999999999994E-2</v>
      </c>
      <c r="L2132">
        <v>2.6528</v>
      </c>
      <c r="M2132">
        <v>-9.4506999999999994E-2</v>
      </c>
      <c r="AL2132" s="8"/>
    </row>
    <row r="2133" spans="1:38" x14ac:dyDescent="0.25">
      <c r="A2133" s="7">
        <v>42.6</v>
      </c>
      <c r="B2133" s="7"/>
      <c r="C2133" s="7">
        <v>1.0216000000000001</v>
      </c>
      <c r="D2133" s="7">
        <v>-6.1467000000000001E-2</v>
      </c>
      <c r="F2133">
        <v>2.7201</v>
      </c>
      <c r="G2133">
        <v>-0.10034</v>
      </c>
      <c r="I2133">
        <v>2.5792000000000002</v>
      </c>
      <c r="J2133" s="8">
        <v>-7.8965999999999995E-2</v>
      </c>
      <c r="L2133">
        <v>2.6549999999999998</v>
      </c>
      <c r="M2133">
        <v>-9.4383999999999996E-2</v>
      </c>
      <c r="AL2133" s="8"/>
    </row>
    <row r="2134" spans="1:38" x14ac:dyDescent="0.25">
      <c r="A2134" s="7">
        <v>42.62</v>
      </c>
      <c r="B2134" s="7"/>
      <c r="C2134" s="7">
        <v>0.99709000000000003</v>
      </c>
      <c r="D2134" s="7">
        <v>-6.6014000000000003E-2</v>
      </c>
      <c r="F2134">
        <v>2.7201</v>
      </c>
      <c r="G2134" s="8">
        <v>-9.9511000000000002E-2</v>
      </c>
      <c r="I2134">
        <v>2.5764999999999998</v>
      </c>
      <c r="J2134" s="8">
        <v>-7.9505999999999993E-2</v>
      </c>
      <c r="L2134">
        <v>2.6570999999999998</v>
      </c>
      <c r="M2134">
        <v>-9.4311000000000006E-2</v>
      </c>
      <c r="AK2134" s="8"/>
      <c r="AL2134" s="8"/>
    </row>
    <row r="2135" spans="1:38" x14ac:dyDescent="0.25">
      <c r="A2135" s="7">
        <v>42.64</v>
      </c>
      <c r="B2135" s="7"/>
      <c r="C2135" s="7">
        <v>0.97192999999999996</v>
      </c>
      <c r="D2135" s="7">
        <v>-7.0157999999999998E-2</v>
      </c>
      <c r="F2135">
        <v>2.72</v>
      </c>
      <c r="G2135" s="8">
        <v>-9.8613000000000006E-2</v>
      </c>
      <c r="I2135">
        <v>2.5743999999999998</v>
      </c>
      <c r="J2135" s="8">
        <v>-8.0169000000000004E-2</v>
      </c>
      <c r="L2135">
        <v>2.6593</v>
      </c>
      <c r="M2135">
        <v>-9.4294000000000003E-2</v>
      </c>
      <c r="AK2135" s="8"/>
      <c r="AL2135" s="8"/>
    </row>
    <row r="2136" spans="1:38" x14ac:dyDescent="0.25">
      <c r="A2136" s="7">
        <v>42.66</v>
      </c>
      <c r="B2136" s="7"/>
      <c r="C2136" s="7">
        <v>0.94628000000000001</v>
      </c>
      <c r="D2136" s="7">
        <v>-7.3874999999999996E-2</v>
      </c>
      <c r="F2136">
        <v>2.72</v>
      </c>
      <c r="G2136" s="8">
        <v>-9.7657999999999995E-2</v>
      </c>
      <c r="I2136">
        <v>2.5727000000000002</v>
      </c>
      <c r="J2136" s="8">
        <v>-8.0952999999999997E-2</v>
      </c>
      <c r="L2136">
        <v>2.6615000000000002</v>
      </c>
      <c r="M2136">
        <v>-9.4334000000000001E-2</v>
      </c>
      <c r="AK2136" s="8"/>
      <c r="AL2136" s="8"/>
    </row>
    <row r="2137" spans="1:38" x14ac:dyDescent="0.25">
      <c r="A2137" s="7">
        <v>42.68</v>
      </c>
      <c r="B2137" s="7"/>
      <c r="C2137" s="7">
        <v>0.92030000000000001</v>
      </c>
      <c r="D2137" s="7">
        <v>-7.7138999999999999E-2</v>
      </c>
      <c r="F2137">
        <v>2.7199</v>
      </c>
      <c r="G2137" s="8">
        <v>-9.6660999999999997E-2</v>
      </c>
      <c r="I2137">
        <v>2.5714999999999999</v>
      </c>
      <c r="J2137" s="8">
        <v>-8.1854999999999997E-2</v>
      </c>
      <c r="L2137">
        <v>2.6636000000000002</v>
      </c>
      <c r="M2137">
        <v>-9.443E-2</v>
      </c>
      <c r="AK2137" s="8"/>
      <c r="AL2137" s="8"/>
    </row>
    <row r="2138" spans="1:38" x14ac:dyDescent="0.25">
      <c r="A2138" s="7">
        <v>42.7</v>
      </c>
      <c r="B2138" s="7"/>
      <c r="C2138" s="7">
        <v>0.89415999999999995</v>
      </c>
      <c r="D2138" s="7">
        <v>-7.9932000000000003E-2</v>
      </c>
      <c r="F2138">
        <v>2.7199</v>
      </c>
      <c r="G2138" s="8">
        <v>-9.5640000000000003E-2</v>
      </c>
      <c r="I2138">
        <v>2.5709</v>
      </c>
      <c r="J2138" s="8">
        <v>-8.2871E-2</v>
      </c>
      <c r="L2138">
        <v>2.6657000000000002</v>
      </c>
      <c r="M2138">
        <v>-9.4580999999999998E-2</v>
      </c>
      <c r="AK2138" s="8"/>
      <c r="AL2138" s="8"/>
    </row>
    <row r="2139" spans="1:38" x14ac:dyDescent="0.25">
      <c r="A2139" s="7">
        <v>42.72</v>
      </c>
      <c r="B2139" s="7"/>
      <c r="C2139" s="7">
        <v>0.86802999999999997</v>
      </c>
      <c r="D2139" s="7">
        <v>-8.2236000000000004E-2</v>
      </c>
      <c r="F2139">
        <v>2.7199</v>
      </c>
      <c r="G2139" s="8">
        <v>-9.461E-2</v>
      </c>
      <c r="I2139">
        <v>2.5708000000000002</v>
      </c>
      <c r="J2139" s="8">
        <v>-8.3987999999999993E-2</v>
      </c>
      <c r="L2139">
        <v>2.6676000000000002</v>
      </c>
      <c r="M2139">
        <v>-9.4783000000000006E-2</v>
      </c>
      <c r="AK2139" s="8"/>
      <c r="AL2139" s="8"/>
    </row>
    <row r="2140" spans="1:38" x14ac:dyDescent="0.25">
      <c r="A2140" s="7">
        <v>42.74</v>
      </c>
      <c r="B2140" s="7"/>
      <c r="C2140" s="7">
        <v>0.84206000000000003</v>
      </c>
      <c r="D2140" s="7">
        <v>-8.4038000000000002E-2</v>
      </c>
      <c r="F2140">
        <v>2.7199</v>
      </c>
      <c r="G2140" s="8">
        <v>-9.3588000000000005E-2</v>
      </c>
      <c r="I2140">
        <v>2.5712999999999999</v>
      </c>
      <c r="J2140" s="8">
        <v>-8.5192000000000004E-2</v>
      </c>
      <c r="L2140">
        <v>2.6695000000000002</v>
      </c>
      <c r="M2140">
        <v>-9.5034999999999994E-2</v>
      </c>
      <c r="AK2140" s="8"/>
      <c r="AL2140" s="8"/>
    </row>
    <row r="2141" spans="1:38" x14ac:dyDescent="0.25">
      <c r="A2141" s="7">
        <v>42.76</v>
      </c>
      <c r="B2141" s="7"/>
      <c r="C2141" s="7">
        <v>0.81642000000000003</v>
      </c>
      <c r="D2141" s="7">
        <v>-8.5329000000000002E-2</v>
      </c>
      <c r="F2141">
        <v>2.72</v>
      </c>
      <c r="G2141" s="8">
        <v>-9.2589000000000005E-2</v>
      </c>
      <c r="I2141">
        <v>2.5722</v>
      </c>
      <c r="J2141" s="8">
        <v>-8.6458999999999994E-2</v>
      </c>
      <c r="L2141">
        <v>2.6711999999999998</v>
      </c>
      <c r="M2141">
        <v>-9.5335000000000003E-2</v>
      </c>
      <c r="AK2141" s="8"/>
      <c r="AL2141" s="8"/>
    </row>
    <row r="2142" spans="1:38" x14ac:dyDescent="0.25">
      <c r="A2142" s="7">
        <v>42.78</v>
      </c>
      <c r="B2142" s="7"/>
      <c r="C2142" s="7">
        <v>0.79129000000000005</v>
      </c>
      <c r="D2142" s="7">
        <v>-8.6106000000000002E-2</v>
      </c>
      <c r="F2142">
        <v>2.7201</v>
      </c>
      <c r="G2142" s="8">
        <v>-9.1628000000000001E-2</v>
      </c>
      <c r="I2142">
        <v>2.5735999999999999</v>
      </c>
      <c r="J2142" s="8">
        <v>-8.7757000000000002E-2</v>
      </c>
      <c r="L2142">
        <v>2.6728999999999998</v>
      </c>
      <c r="M2142">
        <v>-9.5680000000000001E-2</v>
      </c>
      <c r="AK2142" s="8"/>
      <c r="AL2142" s="8"/>
    </row>
    <row r="2143" spans="1:38" x14ac:dyDescent="0.25">
      <c r="A2143" s="7">
        <v>42.8</v>
      </c>
      <c r="B2143" s="7"/>
      <c r="C2143" s="7">
        <v>0.76680999999999999</v>
      </c>
      <c r="D2143" s="7">
        <v>-8.6366999999999999E-2</v>
      </c>
      <c r="F2143">
        <v>2.7201</v>
      </c>
      <c r="G2143" s="8">
        <v>-9.0718999999999994E-2</v>
      </c>
      <c r="I2143">
        <v>2.5754999999999999</v>
      </c>
      <c r="J2143" s="8">
        <v>-8.9053999999999994E-2</v>
      </c>
      <c r="L2143">
        <v>2.6745000000000001</v>
      </c>
      <c r="M2143">
        <v>-9.6069000000000002E-2</v>
      </c>
      <c r="AK2143" s="8"/>
      <c r="AL2143" s="8"/>
    </row>
    <row r="2144" spans="1:38" x14ac:dyDescent="0.25">
      <c r="A2144" s="7">
        <v>42.82</v>
      </c>
      <c r="B2144" s="7"/>
      <c r="C2144" s="7">
        <v>0.74316000000000004</v>
      </c>
      <c r="D2144" s="7">
        <v>-8.6116999999999999E-2</v>
      </c>
      <c r="F2144">
        <v>2.7202000000000002</v>
      </c>
      <c r="G2144" s="8">
        <v>-8.9874999999999997E-2</v>
      </c>
      <c r="I2144">
        <v>2.5777999999999999</v>
      </c>
      <c r="J2144" s="8">
        <v>-9.0312000000000003E-2</v>
      </c>
      <c r="L2144">
        <v>2.6760000000000002</v>
      </c>
      <c r="M2144">
        <v>-9.6498E-2</v>
      </c>
      <c r="AK2144" s="8"/>
      <c r="AL2144" s="8"/>
    </row>
    <row r="2145" spans="1:38" x14ac:dyDescent="0.25">
      <c r="A2145" s="7">
        <v>42.84</v>
      </c>
      <c r="B2145" s="7"/>
      <c r="C2145" s="7">
        <v>0.72045999999999999</v>
      </c>
      <c r="D2145" s="7">
        <v>-8.5359000000000004E-2</v>
      </c>
      <c r="F2145">
        <v>2.7202999999999999</v>
      </c>
      <c r="G2145" s="8">
        <v>-8.9109999999999995E-2</v>
      </c>
      <c r="I2145">
        <v>2.5804</v>
      </c>
      <c r="J2145" s="8">
        <v>-9.1499999999999998E-2</v>
      </c>
      <c r="L2145">
        <v>2.6775000000000002</v>
      </c>
      <c r="M2145">
        <v>-9.6962999999999994E-2</v>
      </c>
      <c r="AK2145" s="8"/>
      <c r="AL2145" s="8"/>
    </row>
    <row r="2146" spans="1:38" x14ac:dyDescent="0.25">
      <c r="A2146" s="7">
        <v>42.86</v>
      </c>
      <c r="B2146" s="7"/>
      <c r="C2146" s="7">
        <v>0.69887999999999995</v>
      </c>
      <c r="D2146" s="7">
        <v>-8.4100999999999995E-2</v>
      </c>
      <c r="F2146">
        <v>2.7204000000000002</v>
      </c>
      <c r="G2146" s="8">
        <v>-8.8433999999999999E-2</v>
      </c>
      <c r="I2146">
        <v>2.5832000000000002</v>
      </c>
      <c r="J2146" s="8">
        <v>-9.2590000000000006E-2</v>
      </c>
      <c r="L2146">
        <v>2.6787999999999998</v>
      </c>
      <c r="M2146">
        <v>-9.7459000000000004E-2</v>
      </c>
      <c r="AK2146" s="8"/>
      <c r="AL2146" s="8"/>
    </row>
    <row r="2147" spans="1:38" x14ac:dyDescent="0.25">
      <c r="A2147" s="7">
        <v>42.88</v>
      </c>
      <c r="B2147" s="7"/>
      <c r="C2147" s="7">
        <v>0.67854000000000003</v>
      </c>
      <c r="D2147" s="7">
        <v>-8.2350999999999994E-2</v>
      </c>
      <c r="F2147">
        <v>2.7204000000000002</v>
      </c>
      <c r="G2147" s="8">
        <v>-8.7857000000000005E-2</v>
      </c>
      <c r="I2147">
        <v>2.5863</v>
      </c>
      <c r="J2147" s="8">
        <v>-9.3562000000000006E-2</v>
      </c>
      <c r="L2147">
        <v>2.6802000000000001</v>
      </c>
      <c r="M2147">
        <v>-9.7983000000000001E-2</v>
      </c>
      <c r="AK2147" s="8"/>
      <c r="AL2147" s="8"/>
    </row>
    <row r="2148" spans="1:38" x14ac:dyDescent="0.25">
      <c r="A2148" s="7">
        <v>42.9</v>
      </c>
      <c r="B2148" s="7"/>
      <c r="C2148" s="7">
        <v>0.65956000000000004</v>
      </c>
      <c r="D2148" s="7">
        <v>-8.0120999999999998E-2</v>
      </c>
      <c r="F2148">
        <v>2.7204999999999999</v>
      </c>
      <c r="G2148" s="8">
        <v>-8.7385000000000004E-2</v>
      </c>
      <c r="I2148">
        <v>2.5895999999999999</v>
      </c>
      <c r="J2148" s="8">
        <v>-9.4403000000000001E-2</v>
      </c>
      <c r="L2148">
        <v>2.6815000000000002</v>
      </c>
      <c r="M2148">
        <v>-9.8526000000000002E-2</v>
      </c>
      <c r="AK2148" s="8"/>
      <c r="AL2148" s="8"/>
    </row>
    <row r="2149" spans="1:38" x14ac:dyDescent="0.25">
      <c r="A2149" s="7">
        <v>42.92</v>
      </c>
      <c r="B2149" s="7"/>
      <c r="C2149" s="7">
        <v>0.64207000000000003</v>
      </c>
      <c r="D2149" s="7">
        <v>-7.7422000000000005E-2</v>
      </c>
      <c r="F2149">
        <v>2.7204000000000002</v>
      </c>
      <c r="G2149" s="8">
        <v>-8.7026000000000006E-2</v>
      </c>
      <c r="I2149">
        <v>2.5928</v>
      </c>
      <c r="J2149" s="8">
        <v>-9.5106999999999997E-2</v>
      </c>
      <c r="L2149">
        <v>2.6829000000000001</v>
      </c>
      <c r="M2149">
        <v>-9.9079E-2</v>
      </c>
      <c r="AK2149" s="8"/>
      <c r="AL2149" s="8"/>
    </row>
    <row r="2150" spans="1:38" x14ac:dyDescent="0.25">
      <c r="A2150" s="7">
        <v>42.94</v>
      </c>
      <c r="B2150" s="7"/>
      <c r="C2150" s="7">
        <v>0.62616000000000005</v>
      </c>
      <c r="D2150" s="7">
        <v>-7.4270000000000003E-2</v>
      </c>
      <c r="F2150">
        <v>2.7204000000000002</v>
      </c>
      <c r="G2150" s="8">
        <v>-8.6780999999999997E-2</v>
      </c>
      <c r="I2150">
        <v>2.5960999999999999</v>
      </c>
      <c r="J2150" s="8">
        <v>-9.5672999999999994E-2</v>
      </c>
      <c r="L2150">
        <v>2.6842999999999999</v>
      </c>
      <c r="M2150">
        <v>-9.9632999999999999E-2</v>
      </c>
      <c r="AK2150" s="8"/>
      <c r="AL2150" s="8"/>
    </row>
    <row r="2151" spans="1:38" x14ac:dyDescent="0.25">
      <c r="A2151" s="7">
        <v>42.96</v>
      </c>
      <c r="B2151" s="7"/>
      <c r="C2151" s="7">
        <v>0.61192000000000002</v>
      </c>
      <c r="D2151" s="7">
        <v>-7.0683999999999997E-2</v>
      </c>
      <c r="F2151">
        <v>2.7202999999999999</v>
      </c>
      <c r="G2151" s="8">
        <v>-8.6652999999999994E-2</v>
      </c>
      <c r="I2151">
        <v>2.5992999999999999</v>
      </c>
      <c r="J2151" s="8">
        <v>-9.6102000000000007E-2</v>
      </c>
      <c r="L2151">
        <v>2.6857000000000002</v>
      </c>
      <c r="M2151">
        <v>-0.10018000000000001</v>
      </c>
      <c r="AK2151" s="8"/>
      <c r="AL2151" s="8"/>
    </row>
    <row r="2152" spans="1:38" x14ac:dyDescent="0.25">
      <c r="A2152" s="7">
        <v>42.98</v>
      </c>
      <c r="B2152" s="7"/>
      <c r="C2152" s="7">
        <v>0.59945000000000004</v>
      </c>
      <c r="D2152" s="7">
        <v>-6.6683999999999993E-2</v>
      </c>
      <c r="F2152">
        <v>2.7202000000000002</v>
      </c>
      <c r="G2152" s="8">
        <v>-8.6638000000000007E-2</v>
      </c>
      <c r="I2152">
        <v>2.6023999999999998</v>
      </c>
      <c r="J2152" s="8">
        <v>-9.6394999999999995E-2</v>
      </c>
      <c r="L2152">
        <v>2.6871999999999998</v>
      </c>
      <c r="M2152">
        <v>-0.1007</v>
      </c>
      <c r="AK2152" s="8"/>
      <c r="AL2152" s="8"/>
    </row>
    <row r="2153" spans="1:38" x14ac:dyDescent="0.25">
      <c r="A2153" s="7">
        <v>43</v>
      </c>
      <c r="B2153" s="7"/>
      <c r="C2153" s="7">
        <v>0.58879999999999999</v>
      </c>
      <c r="D2153" s="7">
        <v>-6.2293000000000001E-2</v>
      </c>
      <c r="F2153">
        <v>2.7201</v>
      </c>
      <c r="G2153" s="8">
        <v>-8.6733000000000005E-2</v>
      </c>
      <c r="I2153">
        <v>2.6053000000000002</v>
      </c>
      <c r="J2153" s="8">
        <v>-9.6550999999999998E-2</v>
      </c>
      <c r="L2153">
        <v>2.6886999999999999</v>
      </c>
      <c r="M2153">
        <v>-0.1012</v>
      </c>
      <c r="AK2153" s="8"/>
      <c r="AL2153" s="8"/>
    </row>
    <row r="2154" spans="1:38" x14ac:dyDescent="0.25">
      <c r="A2154" s="7">
        <v>43.02</v>
      </c>
      <c r="B2154" s="7"/>
      <c r="C2154" s="7">
        <v>0.58004</v>
      </c>
      <c r="D2154" s="7">
        <v>-5.7536999999999998E-2</v>
      </c>
      <c r="F2154">
        <v>2.7199</v>
      </c>
      <c r="G2154" s="8">
        <v>-8.6931999999999995E-2</v>
      </c>
      <c r="I2154">
        <v>2.6080000000000001</v>
      </c>
      <c r="J2154" s="8">
        <v>-9.6570000000000003E-2</v>
      </c>
      <c r="L2154">
        <v>2.6901999999999999</v>
      </c>
      <c r="M2154">
        <v>-0.10166</v>
      </c>
      <c r="AK2154" s="8"/>
      <c r="AL2154" s="8"/>
    </row>
    <row r="2155" spans="1:38" x14ac:dyDescent="0.25">
      <c r="A2155" s="7">
        <v>43.04</v>
      </c>
      <c r="B2155" s="7"/>
      <c r="C2155" s="7">
        <v>0.57321</v>
      </c>
      <c r="D2155" s="7">
        <v>-5.2442999999999997E-2</v>
      </c>
      <c r="F2155">
        <v>2.7198000000000002</v>
      </c>
      <c r="G2155" s="8">
        <v>-8.7225999999999998E-2</v>
      </c>
      <c r="I2155">
        <v>2.6105</v>
      </c>
      <c r="J2155" s="8">
        <v>-9.6448000000000006E-2</v>
      </c>
      <c r="L2155">
        <v>2.6918000000000002</v>
      </c>
      <c r="M2155">
        <v>-0.10206999999999999</v>
      </c>
      <c r="AK2155" s="8"/>
      <c r="AL2155" s="8"/>
    </row>
    <row r="2156" spans="1:38" x14ac:dyDescent="0.25">
      <c r="A2156" s="7">
        <v>43.06</v>
      </c>
      <c r="B2156" s="7"/>
      <c r="C2156" s="7">
        <v>0.56835000000000002</v>
      </c>
      <c r="D2156" s="7">
        <v>-4.7038999999999997E-2</v>
      </c>
      <c r="F2156">
        <v>2.7195</v>
      </c>
      <c r="G2156" s="8">
        <v>-8.7607000000000004E-2</v>
      </c>
      <c r="I2156">
        <v>2.6128</v>
      </c>
      <c r="J2156" s="8">
        <v>-9.6185000000000007E-2</v>
      </c>
      <c r="L2156">
        <v>2.6932999999999998</v>
      </c>
      <c r="M2156">
        <v>-0.10244</v>
      </c>
      <c r="AK2156" s="8"/>
      <c r="AL2156" s="8"/>
    </row>
    <row r="2157" spans="1:38" x14ac:dyDescent="0.25">
      <c r="A2157" s="7">
        <v>43.08</v>
      </c>
      <c r="B2157" s="7"/>
      <c r="C2157" s="7">
        <v>0.56549000000000005</v>
      </c>
      <c r="D2157" s="7">
        <v>-4.1355999999999997E-2</v>
      </c>
      <c r="F2157">
        <v>2.7193000000000001</v>
      </c>
      <c r="G2157" s="8">
        <v>-8.8064000000000003E-2</v>
      </c>
      <c r="I2157">
        <v>2.6149</v>
      </c>
      <c r="J2157" s="8">
        <v>-9.5782000000000006E-2</v>
      </c>
      <c r="L2157">
        <v>2.6947999999999999</v>
      </c>
      <c r="M2157">
        <v>-0.10274999999999999</v>
      </c>
      <c r="AK2157" s="8"/>
      <c r="AL2157" s="8"/>
    </row>
    <row r="2158" spans="1:38" x14ac:dyDescent="0.25">
      <c r="A2158" s="7">
        <v>43.1</v>
      </c>
      <c r="B2158" s="7"/>
      <c r="C2158" s="7">
        <v>0.56464000000000003</v>
      </c>
      <c r="D2158" s="7">
        <v>-3.5429000000000002E-2</v>
      </c>
      <c r="F2158">
        <v>2.7189000000000001</v>
      </c>
      <c r="G2158" s="8">
        <v>-8.8583999999999996E-2</v>
      </c>
      <c r="I2158">
        <v>2.6168</v>
      </c>
      <c r="J2158" s="8">
        <v>-9.5245999999999997E-2</v>
      </c>
      <c r="L2158">
        <v>2.6962999999999999</v>
      </c>
      <c r="M2158">
        <v>-0.10299999999999999</v>
      </c>
      <c r="AK2158" s="8"/>
      <c r="AL2158" s="8"/>
    </row>
    <row r="2159" spans="1:38" x14ac:dyDescent="0.25">
      <c r="A2159" s="7">
        <v>43.12</v>
      </c>
      <c r="B2159" s="7"/>
      <c r="C2159" s="7">
        <v>0.56579999999999997</v>
      </c>
      <c r="D2159" s="7">
        <v>-2.9291999999999999E-2</v>
      </c>
      <c r="F2159">
        <v>2.7183999999999999</v>
      </c>
      <c r="G2159" s="8">
        <v>-8.9154999999999998E-2</v>
      </c>
      <c r="I2159">
        <v>2.6185</v>
      </c>
      <c r="J2159" s="8">
        <v>-9.4591999999999996E-2</v>
      </c>
      <c r="L2159">
        <v>2.6978</v>
      </c>
      <c r="M2159">
        <v>-0.10317999999999999</v>
      </c>
      <c r="AK2159" s="8"/>
      <c r="AL2159" s="8"/>
    </row>
    <row r="2160" spans="1:38" x14ac:dyDescent="0.25">
      <c r="A2160" s="7">
        <v>43.14</v>
      </c>
      <c r="B2160" s="7"/>
      <c r="C2160" s="7">
        <v>0.56896999999999998</v>
      </c>
      <c r="D2160" s="7">
        <v>-2.2984000000000001E-2</v>
      </c>
      <c r="F2160">
        <v>2.7178</v>
      </c>
      <c r="G2160" s="8">
        <v>-8.9763999999999997E-2</v>
      </c>
      <c r="I2160">
        <v>2.6198999999999999</v>
      </c>
      <c r="J2160" s="8">
        <v>-9.3838000000000005E-2</v>
      </c>
      <c r="L2160">
        <v>2.6991999999999998</v>
      </c>
      <c r="M2160">
        <v>-0.1033</v>
      </c>
      <c r="AK2160" s="8"/>
      <c r="AL2160" s="8"/>
    </row>
    <row r="2161" spans="1:38" x14ac:dyDescent="0.25">
      <c r="A2161" s="7">
        <v>43.16</v>
      </c>
      <c r="B2161" s="7"/>
      <c r="C2161" s="7">
        <v>0.57413999999999998</v>
      </c>
      <c r="D2161" s="7">
        <v>-1.6546999999999999E-2</v>
      </c>
      <c r="F2161">
        <v>2.7170999999999998</v>
      </c>
      <c r="G2161" s="8">
        <v>-9.0398000000000006E-2</v>
      </c>
      <c r="I2161">
        <v>2.6211000000000002</v>
      </c>
      <c r="J2161" s="8">
        <v>-9.3011999999999997E-2</v>
      </c>
      <c r="L2161">
        <v>2.7006999999999999</v>
      </c>
      <c r="M2161">
        <v>-0.10335</v>
      </c>
      <c r="AK2161" s="8"/>
      <c r="AL2161" s="8"/>
    </row>
    <row r="2162" spans="1:38" x14ac:dyDescent="0.25">
      <c r="A2162" s="7">
        <v>43.18</v>
      </c>
      <c r="B2162" s="7"/>
      <c r="C2162" s="7">
        <v>0.58126999999999995</v>
      </c>
      <c r="D2162" s="7">
        <v>-1.0021E-2</v>
      </c>
      <c r="F2162">
        <v>2.7162999999999999</v>
      </c>
      <c r="G2162" s="8">
        <v>-9.1040999999999997E-2</v>
      </c>
      <c r="I2162">
        <v>2.6219999999999999</v>
      </c>
      <c r="J2162" s="8">
        <v>-9.2143000000000003E-2</v>
      </c>
      <c r="L2162">
        <v>2.7021999999999999</v>
      </c>
      <c r="M2162">
        <v>-0.10333000000000001</v>
      </c>
      <c r="AK2162" s="8"/>
      <c r="AL2162" s="8"/>
    </row>
    <row r="2163" spans="1:38" x14ac:dyDescent="0.25">
      <c r="A2163" s="7">
        <v>43.2</v>
      </c>
      <c r="B2163" s="7"/>
      <c r="C2163" s="7">
        <v>0.59033999999999998</v>
      </c>
      <c r="D2163" s="7">
        <v>-3.4485000000000002E-3</v>
      </c>
      <c r="F2163">
        <v>2.7153999999999998</v>
      </c>
      <c r="G2163" s="8">
        <v>-9.1677999999999996E-2</v>
      </c>
      <c r="I2163">
        <v>2.6227</v>
      </c>
      <c r="J2163" s="8">
        <v>-9.1263999999999998E-2</v>
      </c>
      <c r="L2163">
        <v>2.7037</v>
      </c>
      <c r="M2163">
        <v>-0.10324</v>
      </c>
      <c r="AK2163" s="8"/>
      <c r="AL2163" s="8"/>
    </row>
    <row r="2164" spans="1:38" x14ac:dyDescent="0.25">
      <c r="A2164" s="7">
        <v>43.22</v>
      </c>
      <c r="B2164" s="7"/>
      <c r="C2164" s="7">
        <v>0.60128999999999999</v>
      </c>
      <c r="D2164" s="7">
        <v>3.1273E-3</v>
      </c>
      <c r="F2164">
        <v>2.7143000000000002</v>
      </c>
      <c r="G2164" s="8">
        <v>-9.2295000000000002E-2</v>
      </c>
      <c r="I2164">
        <v>2.6230000000000002</v>
      </c>
      <c r="J2164" s="8">
        <v>-9.0408000000000002E-2</v>
      </c>
      <c r="L2164">
        <v>2.7052</v>
      </c>
      <c r="M2164">
        <v>-0.10306999999999999</v>
      </c>
      <c r="AK2164" s="8"/>
      <c r="AL2164" s="8"/>
    </row>
    <row r="2165" spans="1:38" x14ac:dyDescent="0.25">
      <c r="A2165" s="7">
        <v>43.24</v>
      </c>
      <c r="B2165" s="7"/>
      <c r="C2165" s="7">
        <v>0.61404999999999998</v>
      </c>
      <c r="D2165" s="7">
        <v>9.665E-3</v>
      </c>
      <c r="F2165">
        <v>2.7132000000000001</v>
      </c>
      <c r="G2165" s="8">
        <v>-9.2874999999999999E-2</v>
      </c>
      <c r="I2165">
        <v>2.6231</v>
      </c>
      <c r="J2165" s="8">
        <v>-8.9601E-2</v>
      </c>
      <c r="L2165">
        <v>2.7067000000000001</v>
      </c>
      <c r="M2165">
        <v>-0.10284</v>
      </c>
      <c r="AK2165" s="8"/>
      <c r="AL2165" s="8"/>
    </row>
    <row r="2166" spans="1:38" x14ac:dyDescent="0.25">
      <c r="A2166" s="7">
        <v>43.26</v>
      </c>
      <c r="B2166" s="7"/>
      <c r="C2166" s="7">
        <v>0.62856000000000001</v>
      </c>
      <c r="D2166" s="7">
        <v>1.6123999999999999E-2</v>
      </c>
      <c r="F2166">
        <v>2.7119</v>
      </c>
      <c r="G2166" s="8">
        <v>-9.3404000000000001E-2</v>
      </c>
      <c r="I2166">
        <v>2.6229</v>
      </c>
      <c r="J2166" s="8">
        <v>-8.8868000000000003E-2</v>
      </c>
      <c r="L2166">
        <v>2.7082999999999999</v>
      </c>
      <c r="M2166">
        <v>-0.10254000000000001</v>
      </c>
      <c r="AK2166" s="8"/>
      <c r="AL2166" s="8"/>
    </row>
    <row r="2167" spans="1:38" x14ac:dyDescent="0.25">
      <c r="A2167" s="7">
        <v>43.28</v>
      </c>
      <c r="B2167" s="7"/>
      <c r="C2167" s="7">
        <v>0.64473000000000003</v>
      </c>
      <c r="D2167" s="7">
        <v>2.2461999999999999E-2</v>
      </c>
      <c r="F2167">
        <v>2.7105000000000001</v>
      </c>
      <c r="G2167" s="8">
        <v>-9.3867000000000006E-2</v>
      </c>
      <c r="I2167">
        <v>2.6223999999999998</v>
      </c>
      <c r="J2167" s="8">
        <v>-8.8223999999999997E-2</v>
      </c>
      <c r="L2167">
        <v>2.71</v>
      </c>
      <c r="M2167">
        <v>-0.10218000000000001</v>
      </c>
      <c r="AK2167" s="8"/>
      <c r="AL2167" s="8"/>
    </row>
    <row r="2168" spans="1:38" x14ac:dyDescent="0.25">
      <c r="A2168" s="7">
        <v>43.3</v>
      </c>
      <c r="B2168" s="7"/>
      <c r="C2168" s="7">
        <v>0.66247</v>
      </c>
      <c r="D2168" s="7">
        <v>2.8642000000000001E-2</v>
      </c>
      <c r="F2168">
        <v>2.7088999999999999</v>
      </c>
      <c r="G2168" s="8">
        <v>-9.4253000000000003E-2</v>
      </c>
      <c r="I2168">
        <v>2.6215999999999999</v>
      </c>
      <c r="J2168" s="8">
        <v>-8.7684999999999999E-2</v>
      </c>
      <c r="L2168">
        <v>2.7115999999999998</v>
      </c>
      <c r="M2168">
        <v>-0.10178</v>
      </c>
      <c r="AK2168" s="8"/>
      <c r="AL2168" s="8"/>
    </row>
    <row r="2169" spans="1:38" x14ac:dyDescent="0.25">
      <c r="A2169" s="7">
        <v>43.32</v>
      </c>
      <c r="B2169" s="7"/>
      <c r="C2169" s="7">
        <v>0.68167</v>
      </c>
      <c r="D2169" s="7">
        <v>3.4623000000000001E-2</v>
      </c>
      <c r="F2169">
        <v>2.7073999999999998</v>
      </c>
      <c r="G2169" s="8">
        <v>-9.4550999999999996E-2</v>
      </c>
      <c r="I2169">
        <v>2.6204999999999998</v>
      </c>
      <c r="J2169" s="8">
        <v>-8.7259000000000003E-2</v>
      </c>
      <c r="L2169">
        <v>2.7132999999999998</v>
      </c>
      <c r="M2169">
        <v>-0.10133</v>
      </c>
      <c r="AK2169" s="8"/>
      <c r="AL2169" s="8"/>
    </row>
    <row r="2170" spans="1:38" x14ac:dyDescent="0.25">
      <c r="A2170" s="7">
        <v>43.34</v>
      </c>
      <c r="B2170" s="7"/>
      <c r="C2170" s="7">
        <v>0.70221</v>
      </c>
      <c r="D2170" s="7">
        <v>4.0370999999999997E-2</v>
      </c>
      <c r="F2170">
        <v>2.7057000000000002</v>
      </c>
      <c r="G2170" s="8">
        <v>-9.4754000000000005E-2</v>
      </c>
      <c r="I2170">
        <v>2.6192000000000002</v>
      </c>
      <c r="J2170" s="8">
        <v>-8.6954000000000004E-2</v>
      </c>
      <c r="L2170">
        <v>2.7149000000000001</v>
      </c>
      <c r="M2170">
        <v>-0.10086000000000001</v>
      </c>
      <c r="AK2170" s="8"/>
      <c r="AL2170" s="8"/>
    </row>
    <row r="2171" spans="1:38" x14ac:dyDescent="0.25">
      <c r="A2171" s="7">
        <v>43.36</v>
      </c>
      <c r="B2171" s="7"/>
      <c r="C2171" s="7">
        <v>0.72396000000000005</v>
      </c>
      <c r="D2171" s="7">
        <v>4.5850000000000002E-2</v>
      </c>
      <c r="F2171">
        <v>2.7039</v>
      </c>
      <c r="G2171" s="8">
        <v>-9.4854999999999995E-2</v>
      </c>
      <c r="I2171">
        <v>2.6177000000000001</v>
      </c>
      <c r="J2171" s="8">
        <v>-8.6776000000000006E-2</v>
      </c>
      <c r="L2171">
        <v>2.7166000000000001</v>
      </c>
      <c r="M2171">
        <v>-0.10036</v>
      </c>
      <c r="AK2171" s="8"/>
      <c r="AL2171" s="8"/>
    </row>
    <row r="2172" spans="1:38" x14ac:dyDescent="0.25">
      <c r="A2172" s="7">
        <v>43.38</v>
      </c>
      <c r="B2172" s="7"/>
      <c r="C2172" s="7">
        <v>0.74678</v>
      </c>
      <c r="D2172" s="7">
        <v>5.1027000000000003E-2</v>
      </c>
      <c r="F2172">
        <v>2.7021000000000002</v>
      </c>
      <c r="G2172" s="8">
        <v>-9.4852000000000006E-2</v>
      </c>
      <c r="I2172">
        <v>2.6160999999999999</v>
      </c>
      <c r="J2172" s="8">
        <v>-8.6734000000000006E-2</v>
      </c>
      <c r="L2172">
        <v>2.7181999999999999</v>
      </c>
      <c r="M2172">
        <v>-9.9844000000000002E-2</v>
      </c>
      <c r="AK2172" s="8"/>
      <c r="AL2172" s="8"/>
    </row>
    <row r="2173" spans="1:38" x14ac:dyDescent="0.25">
      <c r="A2173" s="7">
        <v>43.4</v>
      </c>
      <c r="B2173" s="7"/>
      <c r="C2173" s="7">
        <v>0.77054</v>
      </c>
      <c r="D2173" s="7">
        <v>5.5871999999999998E-2</v>
      </c>
      <c r="F2173">
        <v>2.7002000000000002</v>
      </c>
      <c r="G2173" s="8">
        <v>-9.4742000000000007E-2</v>
      </c>
      <c r="I2173">
        <v>2.6143999999999998</v>
      </c>
      <c r="J2173" s="8">
        <v>-8.6834999999999996E-2</v>
      </c>
      <c r="L2173">
        <v>2.7197</v>
      </c>
      <c r="M2173">
        <v>-9.9321999999999994E-2</v>
      </c>
      <c r="AK2173" s="8"/>
      <c r="AL2173" s="8"/>
    </row>
    <row r="2174" spans="1:38" x14ac:dyDescent="0.25">
      <c r="A2174" s="7">
        <v>43.42</v>
      </c>
      <c r="B2174" s="7"/>
      <c r="C2174" s="7">
        <v>0.79505999999999999</v>
      </c>
      <c r="D2174" s="7">
        <v>6.0358000000000002E-2</v>
      </c>
      <c r="F2174">
        <v>2.6983000000000001</v>
      </c>
      <c r="G2174" s="8">
        <v>-9.4525999999999999E-2</v>
      </c>
      <c r="I2174">
        <v>2.6126</v>
      </c>
      <c r="J2174" s="8">
        <v>-8.7089E-2</v>
      </c>
      <c r="L2174">
        <v>2.7212999999999998</v>
      </c>
      <c r="M2174">
        <v>-9.8801E-2</v>
      </c>
      <c r="AK2174" s="8"/>
      <c r="AL2174" s="8"/>
    </row>
    <row r="2175" spans="1:38" x14ac:dyDescent="0.25">
      <c r="A2175" s="7">
        <v>43.44</v>
      </c>
      <c r="B2175" s="7"/>
      <c r="C2175" s="7">
        <v>0.82020999999999999</v>
      </c>
      <c r="D2175" s="7">
        <v>6.4459000000000002E-2</v>
      </c>
      <c r="F2175">
        <v>2.6962000000000002</v>
      </c>
      <c r="G2175" s="8">
        <v>-9.4202999999999995E-2</v>
      </c>
      <c r="I2175">
        <v>2.6107</v>
      </c>
      <c r="J2175" s="8">
        <v>-8.7502999999999997E-2</v>
      </c>
      <c r="L2175">
        <v>2.7227000000000001</v>
      </c>
      <c r="M2175">
        <v>-9.8288E-2</v>
      </c>
      <c r="AK2175" s="8"/>
      <c r="AL2175" s="8"/>
    </row>
    <row r="2176" spans="1:38" x14ac:dyDescent="0.25">
      <c r="A2176" s="7">
        <v>43.46</v>
      </c>
      <c r="B2176" s="7"/>
      <c r="C2176" s="7">
        <v>0.84580999999999995</v>
      </c>
      <c r="D2176" s="7">
        <v>6.8153000000000005E-2</v>
      </c>
      <c r="F2176">
        <v>2.6941000000000002</v>
      </c>
      <c r="G2176" s="8">
        <v>-9.3778E-2</v>
      </c>
      <c r="I2176">
        <v>2.6089000000000002</v>
      </c>
      <c r="J2176" s="8">
        <v>-8.8081000000000007E-2</v>
      </c>
      <c r="L2176">
        <v>2.7241</v>
      </c>
      <c r="M2176">
        <v>-9.7789000000000001E-2</v>
      </c>
      <c r="AK2176" s="8"/>
      <c r="AL2176" s="8"/>
    </row>
    <row r="2177" spans="1:38" x14ac:dyDescent="0.25">
      <c r="A2177" s="7">
        <v>43.48</v>
      </c>
      <c r="B2177" s="7"/>
      <c r="C2177" s="7">
        <v>0.87172000000000005</v>
      </c>
      <c r="D2177" s="7">
        <v>7.1416999999999994E-2</v>
      </c>
      <c r="F2177">
        <v>2.6919</v>
      </c>
      <c r="G2177" s="8">
        <v>-9.3252000000000002E-2</v>
      </c>
      <c r="I2177">
        <v>2.6070000000000002</v>
      </c>
      <c r="J2177" s="8">
        <v>-8.8819999999999996E-2</v>
      </c>
      <c r="L2177">
        <v>2.7254</v>
      </c>
      <c r="M2177">
        <v>-9.7311999999999996E-2</v>
      </c>
      <c r="AK2177" s="8"/>
      <c r="AL2177" s="8"/>
    </row>
    <row r="2178" spans="1:38" x14ac:dyDescent="0.25">
      <c r="A2178" s="7">
        <v>43.5</v>
      </c>
      <c r="B2178" s="7"/>
      <c r="C2178" s="7">
        <v>0.89776</v>
      </c>
      <c r="D2178" s="7">
        <v>7.4232000000000006E-2</v>
      </c>
      <c r="F2178">
        <v>2.6896</v>
      </c>
      <c r="G2178" s="8">
        <v>-9.2632999999999993E-2</v>
      </c>
      <c r="I2178">
        <v>2.6052</v>
      </c>
      <c r="J2178" s="8">
        <v>-8.9712E-2</v>
      </c>
      <c r="L2178">
        <v>2.7267000000000001</v>
      </c>
      <c r="M2178">
        <v>-9.6865000000000007E-2</v>
      </c>
      <c r="AK2178" s="8"/>
      <c r="AL2178" s="8"/>
    </row>
    <row r="2179" spans="1:38" x14ac:dyDescent="0.25">
      <c r="A2179" s="7">
        <v>43.52</v>
      </c>
      <c r="B2179" s="7"/>
      <c r="C2179" s="7">
        <v>0.92379</v>
      </c>
      <c r="D2179" s="7">
        <v>7.6580999999999996E-2</v>
      </c>
      <c r="F2179">
        <v>2.6873</v>
      </c>
      <c r="G2179" s="8">
        <v>-9.1928999999999997E-2</v>
      </c>
      <c r="I2179">
        <v>2.6034999999999999</v>
      </c>
      <c r="J2179" s="8">
        <v>-9.0741000000000002E-2</v>
      </c>
      <c r="L2179">
        <v>2.7279</v>
      </c>
      <c r="M2179">
        <v>-9.6456E-2</v>
      </c>
      <c r="AK2179" s="8"/>
      <c r="AL2179" s="8"/>
    </row>
    <row r="2180" spans="1:38" x14ac:dyDescent="0.25">
      <c r="A2180" s="7">
        <v>43.54</v>
      </c>
      <c r="B2180" s="7"/>
      <c r="C2180" s="7">
        <v>0.94962000000000002</v>
      </c>
      <c r="D2180" s="7">
        <v>7.8448000000000004E-2</v>
      </c>
      <c r="F2180">
        <v>2.6848999999999998</v>
      </c>
      <c r="G2180" s="8">
        <v>-9.1147000000000006E-2</v>
      </c>
      <c r="I2180">
        <v>2.6017999999999999</v>
      </c>
      <c r="J2180" s="8">
        <v>-9.1888999999999998E-2</v>
      </c>
      <c r="L2180">
        <v>2.7290000000000001</v>
      </c>
      <c r="M2180">
        <v>-9.6095E-2</v>
      </c>
      <c r="AK2180" s="8"/>
      <c r="AL2180" s="8"/>
    </row>
    <row r="2181" spans="1:38" x14ac:dyDescent="0.25">
      <c r="A2181" s="7">
        <v>43.56</v>
      </c>
      <c r="B2181" s="7"/>
      <c r="C2181" s="7">
        <v>0.97513000000000005</v>
      </c>
      <c r="D2181" s="7">
        <v>7.9821000000000003E-2</v>
      </c>
      <c r="F2181">
        <v>2.6823999999999999</v>
      </c>
      <c r="G2181" s="8">
        <v>-9.0299000000000004E-2</v>
      </c>
      <c r="I2181">
        <v>2.6002999999999998</v>
      </c>
      <c r="J2181" s="8">
        <v>-9.3131000000000005E-2</v>
      </c>
      <c r="L2181">
        <v>2.7301000000000002</v>
      </c>
      <c r="M2181">
        <v>-9.5786999999999997E-2</v>
      </c>
      <c r="AK2181" s="8"/>
      <c r="AL2181" s="8"/>
    </row>
    <row r="2182" spans="1:38" x14ac:dyDescent="0.25">
      <c r="A2182" s="7">
        <v>43.58</v>
      </c>
      <c r="B2182" s="7"/>
      <c r="C2182" s="7">
        <v>1.0001</v>
      </c>
      <c r="D2182" s="7">
        <v>8.0688999999999997E-2</v>
      </c>
      <c r="F2182">
        <v>2.6798000000000002</v>
      </c>
      <c r="G2182" s="8">
        <v>-8.9398000000000005E-2</v>
      </c>
      <c r="I2182">
        <v>2.5988000000000002</v>
      </c>
      <c r="J2182" s="8">
        <v>-9.4440999999999997E-2</v>
      </c>
      <c r="L2182">
        <v>2.7311999999999999</v>
      </c>
      <c r="M2182">
        <v>-9.5541000000000001E-2</v>
      </c>
      <c r="AK2182" s="8"/>
      <c r="AL2182" s="8"/>
    </row>
    <row r="2183" spans="1:38" x14ac:dyDescent="0.25">
      <c r="A2183" s="7">
        <v>43.6</v>
      </c>
      <c r="B2183" s="7"/>
      <c r="C2183" s="7">
        <v>1.0245</v>
      </c>
      <c r="D2183" s="7">
        <v>8.1046000000000007E-2</v>
      </c>
      <c r="F2183">
        <v>2.6772</v>
      </c>
      <c r="G2183" s="8">
        <v>-8.8456999999999994E-2</v>
      </c>
      <c r="I2183">
        <v>2.5975000000000001</v>
      </c>
      <c r="J2183" s="8">
        <v>-9.5794000000000004E-2</v>
      </c>
      <c r="L2183">
        <v>2.7323</v>
      </c>
      <c r="M2183">
        <v>-9.5361000000000001E-2</v>
      </c>
      <c r="AK2183" s="8"/>
      <c r="AL2183" s="8"/>
    </row>
    <row r="2184" spans="1:38" x14ac:dyDescent="0.25">
      <c r="A2184" s="7">
        <v>43.62</v>
      </c>
      <c r="B2184" s="7"/>
      <c r="C2184" s="7">
        <v>1.0481</v>
      </c>
      <c r="D2184" s="7">
        <v>8.0886E-2</v>
      </c>
      <c r="F2184">
        <v>2.6745999999999999</v>
      </c>
      <c r="G2184" s="8">
        <v>-8.7489999999999998E-2</v>
      </c>
      <c r="I2184">
        <v>2.5962000000000001</v>
      </c>
      <c r="J2184" s="8">
        <v>-9.7162999999999999E-2</v>
      </c>
      <c r="L2184">
        <v>2.7332999999999998</v>
      </c>
      <c r="M2184">
        <v>-9.5249E-2</v>
      </c>
      <c r="AK2184" s="8"/>
      <c r="AL2184" s="8"/>
    </row>
    <row r="2185" spans="1:38" x14ac:dyDescent="0.25">
      <c r="A2185" s="7">
        <v>43.64</v>
      </c>
      <c r="B2185" s="7"/>
      <c r="C2185" s="7">
        <v>1.0707</v>
      </c>
      <c r="D2185" s="7">
        <v>8.0209000000000003E-2</v>
      </c>
      <c r="F2185">
        <v>2.6720000000000002</v>
      </c>
      <c r="G2185" s="8">
        <v>-8.6513999999999994E-2</v>
      </c>
      <c r="I2185">
        <v>2.5951</v>
      </c>
      <c r="J2185" s="8">
        <v>-9.8529000000000005E-2</v>
      </c>
      <c r="L2185">
        <v>2.7343000000000002</v>
      </c>
      <c r="M2185">
        <v>-9.5205999999999999E-2</v>
      </c>
      <c r="AK2185" s="8"/>
      <c r="AL2185" s="8"/>
    </row>
    <row r="2186" spans="1:38" x14ac:dyDescent="0.25">
      <c r="A2186" s="7">
        <v>43.66</v>
      </c>
      <c r="B2186" s="7"/>
      <c r="C2186" s="7">
        <v>1.0923</v>
      </c>
      <c r="D2186" s="7">
        <v>7.9015000000000002E-2</v>
      </c>
      <c r="F2186">
        <v>2.6692999999999998</v>
      </c>
      <c r="G2186" s="8">
        <v>-8.5541000000000006E-2</v>
      </c>
      <c r="I2186">
        <v>2.5941000000000001</v>
      </c>
      <c r="J2186" s="8">
        <v>-9.9868999999999999E-2</v>
      </c>
      <c r="L2186">
        <v>2.7351999999999999</v>
      </c>
      <c r="M2186">
        <v>-9.5228999999999994E-2</v>
      </c>
      <c r="AK2186" s="8"/>
      <c r="AL2186" s="8"/>
    </row>
    <row r="2187" spans="1:38" x14ac:dyDescent="0.25">
      <c r="A2187" s="7">
        <v>43.68</v>
      </c>
      <c r="B2187" s="7"/>
      <c r="C2187" s="7">
        <v>1.1128</v>
      </c>
      <c r="D2187" s="7">
        <v>7.7309000000000003E-2</v>
      </c>
      <c r="F2187">
        <v>2.6667000000000001</v>
      </c>
      <c r="G2187" s="8">
        <v>-8.4584999999999994E-2</v>
      </c>
      <c r="I2187">
        <v>2.5933000000000002</v>
      </c>
      <c r="J2187" s="8">
        <v>-0.10117</v>
      </c>
      <c r="L2187">
        <v>2.7361</v>
      </c>
      <c r="M2187">
        <v>-9.5315999999999998E-2</v>
      </c>
      <c r="AK2187" s="8"/>
      <c r="AL2187" s="8"/>
    </row>
    <row r="2188" spans="1:38" x14ac:dyDescent="0.25">
      <c r="A2188" s="7">
        <v>43.7</v>
      </c>
      <c r="B2188" s="7"/>
      <c r="C2188" s="7">
        <v>1.1318999999999999</v>
      </c>
      <c r="D2188" s="7">
        <v>7.51E-2</v>
      </c>
      <c r="F2188">
        <v>2.6640999999999999</v>
      </c>
      <c r="G2188" s="8">
        <v>-8.3659999999999998E-2</v>
      </c>
      <c r="I2188">
        <v>2.5926999999999998</v>
      </c>
      <c r="J2188" s="8">
        <v>-0.1024</v>
      </c>
      <c r="L2188">
        <v>2.7368999999999999</v>
      </c>
      <c r="M2188">
        <v>-9.5460000000000003E-2</v>
      </c>
      <c r="AK2188" s="8"/>
      <c r="AL2188" s="8"/>
    </row>
    <row r="2189" spans="1:38" x14ac:dyDescent="0.25">
      <c r="A2189" s="7">
        <v>43.72</v>
      </c>
      <c r="B2189" s="7"/>
      <c r="C2189" s="7">
        <v>1.1495</v>
      </c>
      <c r="D2189" s="7">
        <v>7.2397000000000003E-2</v>
      </c>
      <c r="F2189">
        <v>2.6615000000000002</v>
      </c>
      <c r="G2189" s="8">
        <v>-8.2777000000000003E-2</v>
      </c>
      <c r="I2189">
        <v>2.5922999999999998</v>
      </c>
      <c r="J2189" s="8">
        <v>-0.10356</v>
      </c>
      <c r="L2189">
        <v>2.7376999999999998</v>
      </c>
      <c r="M2189">
        <v>-9.5658999999999994E-2</v>
      </c>
      <c r="AK2189" s="8"/>
      <c r="AL2189" s="8"/>
    </row>
    <row r="2190" spans="1:38" x14ac:dyDescent="0.25">
      <c r="A2190" s="7">
        <v>43.74</v>
      </c>
      <c r="B2190" s="7"/>
      <c r="C2190" s="7">
        <v>1.1657</v>
      </c>
      <c r="D2190" s="7">
        <v>6.9216E-2</v>
      </c>
      <c r="F2190">
        <v>2.6589</v>
      </c>
      <c r="G2190" s="8">
        <v>-8.1947999999999993E-2</v>
      </c>
      <c r="I2190">
        <v>2.5920999999999998</v>
      </c>
      <c r="J2190" s="8">
        <v>-0.10460999999999999</v>
      </c>
      <c r="L2190">
        <v>2.7385000000000002</v>
      </c>
      <c r="M2190">
        <v>-9.5905000000000004E-2</v>
      </c>
      <c r="AK2190" s="8"/>
      <c r="AL2190" s="8"/>
    </row>
    <row r="2191" spans="1:38" x14ac:dyDescent="0.25">
      <c r="A2191" s="7">
        <v>43.76</v>
      </c>
      <c r="B2191" s="7"/>
      <c r="C2191" s="7">
        <v>1.1801999999999999</v>
      </c>
      <c r="D2191" s="7">
        <v>6.5573999999999993E-2</v>
      </c>
      <c r="F2191">
        <v>2.6562999999999999</v>
      </c>
      <c r="G2191" s="8">
        <v>-8.1181000000000003E-2</v>
      </c>
      <c r="I2191">
        <v>2.5920999999999998</v>
      </c>
      <c r="J2191" s="8">
        <v>-0.10555</v>
      </c>
      <c r="L2191">
        <v>2.7391999999999999</v>
      </c>
      <c r="M2191">
        <v>-9.6194000000000002E-2</v>
      </c>
      <c r="AK2191" s="8"/>
      <c r="AL2191" s="8"/>
    </row>
    <row r="2192" spans="1:38" x14ac:dyDescent="0.25">
      <c r="A2192" s="7">
        <v>43.78</v>
      </c>
      <c r="B2192" s="7"/>
      <c r="C2192" s="7">
        <v>1.1930000000000001</v>
      </c>
      <c r="D2192" s="7">
        <v>6.1494E-2</v>
      </c>
      <c r="F2192">
        <v>2.6537000000000002</v>
      </c>
      <c r="G2192" s="8">
        <v>-8.0480999999999997E-2</v>
      </c>
      <c r="I2192">
        <v>2.5922999999999998</v>
      </c>
      <c r="J2192" s="8">
        <v>-0.10636</v>
      </c>
      <c r="L2192">
        <v>2.7397999999999998</v>
      </c>
      <c r="M2192">
        <v>-9.6518000000000007E-2</v>
      </c>
      <c r="AK2192" s="8"/>
      <c r="AL2192" s="8"/>
    </row>
    <row r="2193" spans="1:38" x14ac:dyDescent="0.25">
      <c r="A2193" s="7">
        <v>43.8</v>
      </c>
      <c r="B2193" s="7"/>
      <c r="C2193" s="7">
        <v>1.204</v>
      </c>
      <c r="D2193" s="7">
        <v>5.6998E-2</v>
      </c>
      <c r="F2193">
        <v>2.6511999999999998</v>
      </c>
      <c r="G2193" s="8">
        <v>-7.9853999999999994E-2</v>
      </c>
      <c r="I2193">
        <v>2.5926999999999998</v>
      </c>
      <c r="J2193" s="8">
        <v>-0.107</v>
      </c>
      <c r="L2193">
        <v>2.7404000000000002</v>
      </c>
      <c r="M2193">
        <v>-9.6869999999999998E-2</v>
      </c>
      <c r="AK2193" s="8"/>
      <c r="AL2193" s="8"/>
    </row>
    <row r="2194" spans="1:38" x14ac:dyDescent="0.25">
      <c r="A2194" s="7">
        <v>43.82</v>
      </c>
      <c r="B2194" s="7"/>
      <c r="C2194" s="7">
        <v>1.2131000000000001</v>
      </c>
      <c r="D2194" s="7">
        <v>5.2115000000000002E-2</v>
      </c>
      <c r="F2194">
        <v>2.6486000000000001</v>
      </c>
      <c r="G2194" s="8">
        <v>-7.9300999999999996E-2</v>
      </c>
      <c r="I2194">
        <v>2.5933000000000002</v>
      </c>
      <c r="J2194" s="8">
        <v>-0.10747</v>
      </c>
      <c r="L2194">
        <v>2.7410000000000001</v>
      </c>
      <c r="M2194">
        <v>-9.7244999999999998E-2</v>
      </c>
      <c r="AK2194" s="8"/>
      <c r="AL2194" s="8"/>
    </row>
    <row r="2195" spans="1:38" x14ac:dyDescent="0.25">
      <c r="A2195" s="7">
        <v>43.84</v>
      </c>
      <c r="B2195" s="7"/>
      <c r="C2195" s="7">
        <v>1.2202</v>
      </c>
      <c r="D2195" s="7">
        <v>4.6872999999999998E-2</v>
      </c>
      <c r="F2195">
        <v>2.6459999999999999</v>
      </c>
      <c r="G2195" s="8">
        <v>-7.8824000000000005E-2</v>
      </c>
      <c r="I2195">
        <v>2.5941000000000001</v>
      </c>
      <c r="J2195" s="8">
        <v>-0.10775999999999999</v>
      </c>
      <c r="L2195">
        <v>2.7416</v>
      </c>
      <c r="M2195">
        <v>-9.7633999999999999E-2</v>
      </c>
      <c r="AK2195" s="8"/>
      <c r="AL2195" s="8"/>
    </row>
    <row r="2196" spans="1:38" x14ac:dyDescent="0.25">
      <c r="A2196" s="7">
        <v>43.86</v>
      </c>
      <c r="B2196" s="7"/>
      <c r="C2196" s="7">
        <v>1.2254</v>
      </c>
      <c r="D2196" s="7">
        <v>4.1304E-2</v>
      </c>
      <c r="F2196">
        <v>2.6434000000000002</v>
      </c>
      <c r="G2196" s="8">
        <v>-7.8419000000000003E-2</v>
      </c>
      <c r="I2196">
        <v>2.5950000000000002</v>
      </c>
      <c r="J2196" s="8">
        <v>-0.10786</v>
      </c>
      <c r="L2196">
        <v>2.7421000000000002</v>
      </c>
      <c r="M2196">
        <v>-9.8029000000000005E-2</v>
      </c>
      <c r="AK2196" s="8"/>
      <c r="AL2196" s="8"/>
    </row>
    <row r="2197" spans="1:38" x14ac:dyDescent="0.25">
      <c r="A2197" s="7">
        <v>43.88</v>
      </c>
      <c r="B2197" s="7"/>
      <c r="C2197" s="7">
        <v>1.2283999999999999</v>
      </c>
      <c r="D2197" s="7">
        <v>3.5441E-2</v>
      </c>
      <c r="F2197">
        <v>2.6408</v>
      </c>
      <c r="G2197" s="8">
        <v>-7.8079999999999997E-2</v>
      </c>
      <c r="I2197">
        <v>2.5960999999999999</v>
      </c>
      <c r="J2197" s="8">
        <v>-0.10777</v>
      </c>
      <c r="L2197">
        <v>2.7427000000000001</v>
      </c>
      <c r="M2197">
        <v>-9.8420999999999995E-2</v>
      </c>
      <c r="AK2197" s="8"/>
      <c r="AL2197" s="8"/>
    </row>
    <row r="2198" spans="1:38" x14ac:dyDescent="0.25">
      <c r="A2198" s="7">
        <v>43.9</v>
      </c>
      <c r="B2198" s="7"/>
      <c r="C2198" s="7">
        <v>1.2295</v>
      </c>
      <c r="D2198" s="7">
        <v>2.9318E-2</v>
      </c>
      <c r="F2198">
        <v>2.6381000000000001</v>
      </c>
      <c r="G2198" s="8">
        <v>-7.7798000000000006E-2</v>
      </c>
      <c r="I2198">
        <v>2.5972</v>
      </c>
      <c r="J2198" s="8">
        <v>-0.1075</v>
      </c>
      <c r="L2198">
        <v>2.7431999999999999</v>
      </c>
      <c r="M2198">
        <v>-9.8797999999999997E-2</v>
      </c>
      <c r="AK2198" s="8"/>
      <c r="AL2198" s="8"/>
    </row>
    <row r="2199" spans="1:38" x14ac:dyDescent="0.25">
      <c r="A2199" s="7">
        <v>43.92</v>
      </c>
      <c r="B2199" s="7"/>
      <c r="C2199" s="7">
        <v>1.2283999999999999</v>
      </c>
      <c r="D2199" s="7">
        <v>2.2974000000000001E-2</v>
      </c>
      <c r="F2199">
        <v>2.6352000000000002</v>
      </c>
      <c r="G2199" s="8">
        <v>-7.7562999999999993E-2</v>
      </c>
      <c r="I2199">
        <v>2.5985</v>
      </c>
      <c r="J2199" s="8">
        <v>-0.10706</v>
      </c>
      <c r="L2199">
        <v>2.7437</v>
      </c>
      <c r="M2199">
        <v>-9.9150000000000002E-2</v>
      </c>
      <c r="AK2199" s="8"/>
      <c r="AL2199" s="8"/>
    </row>
    <row r="2200" spans="1:38" x14ac:dyDescent="0.25">
      <c r="A2200" s="7">
        <v>43.94</v>
      </c>
      <c r="B2200" s="7"/>
      <c r="C2200" s="7">
        <v>1.2252000000000001</v>
      </c>
      <c r="D2200" s="7">
        <v>1.6445000000000001E-2</v>
      </c>
      <c r="F2200">
        <v>2.6322999999999999</v>
      </c>
      <c r="G2200" s="8">
        <v>-7.7363000000000001E-2</v>
      </c>
      <c r="I2200">
        <v>2.5998999999999999</v>
      </c>
      <c r="J2200" s="8">
        <v>-0.10646</v>
      </c>
      <c r="L2200">
        <v>2.7442000000000002</v>
      </c>
      <c r="M2200">
        <v>-9.9464999999999998E-2</v>
      </c>
      <c r="AK2200" s="8"/>
      <c r="AL2200" s="8"/>
    </row>
    <row r="2201" spans="1:38" x14ac:dyDescent="0.25">
      <c r="A2201" s="7">
        <v>43.96</v>
      </c>
      <c r="B2201" s="7"/>
      <c r="C2201" s="7">
        <v>1.22</v>
      </c>
      <c r="D2201" s="7">
        <v>9.7707000000000002E-3</v>
      </c>
      <c r="F2201">
        <v>2.6291000000000002</v>
      </c>
      <c r="G2201" s="8">
        <v>-7.7186000000000005E-2</v>
      </c>
      <c r="I2201">
        <v>2.6013000000000002</v>
      </c>
      <c r="J2201" s="8">
        <v>-0.10571</v>
      </c>
      <c r="L2201">
        <v>2.7446999999999999</v>
      </c>
      <c r="M2201">
        <v>-9.9736000000000005E-2</v>
      </c>
      <c r="AK2201" s="8"/>
      <c r="AL2201" s="8"/>
    </row>
    <row r="2202" spans="1:38" x14ac:dyDescent="0.25">
      <c r="A2202" s="7">
        <v>43.98</v>
      </c>
      <c r="B2202" s="7"/>
      <c r="C2202" s="7">
        <v>1.2126999999999999</v>
      </c>
      <c r="D2202" s="7">
        <v>2.9926000000000002E-3</v>
      </c>
      <c r="F2202">
        <v>2.6257999999999999</v>
      </c>
      <c r="G2202" s="8">
        <v>-7.7022999999999994E-2</v>
      </c>
      <c r="I2202">
        <v>2.6027</v>
      </c>
      <c r="J2202" s="8">
        <v>-0.10484</v>
      </c>
      <c r="L2202">
        <v>2.7450999999999999</v>
      </c>
      <c r="M2202">
        <v>-9.9956000000000003E-2</v>
      </c>
      <c r="AK2202" s="8"/>
      <c r="AL2202" s="8"/>
    </row>
    <row r="2203" spans="1:38" x14ac:dyDescent="0.25">
      <c r="A2203" s="7">
        <v>44</v>
      </c>
      <c r="B2203" s="7"/>
      <c r="C2203" s="7">
        <v>1.2035</v>
      </c>
      <c r="D2203" s="7">
        <v>-3.8479E-3</v>
      </c>
      <c r="F2203">
        <v>2.6221999999999999</v>
      </c>
      <c r="G2203" s="8">
        <v>-7.6866000000000004E-2</v>
      </c>
      <c r="I2203">
        <v>2.6042000000000001</v>
      </c>
      <c r="J2203" s="8">
        <v>-0.10385999999999999</v>
      </c>
      <c r="L2203">
        <v>2.7454999999999998</v>
      </c>
      <c r="M2203">
        <v>-0.10012</v>
      </c>
      <c r="AK2203" s="8"/>
      <c r="AL2203" s="8"/>
    </row>
    <row r="2204" spans="1:38" x14ac:dyDescent="0.25">
      <c r="A2204" s="7">
        <v>44.02</v>
      </c>
      <c r="B2204" s="7"/>
      <c r="C2204" s="7">
        <v>1.1922999999999999</v>
      </c>
      <c r="D2204" s="7">
        <v>-1.0708000000000001E-2</v>
      </c>
      <c r="F2204">
        <v>2.6183999999999998</v>
      </c>
      <c r="G2204" s="8">
        <v>-7.6716000000000006E-2</v>
      </c>
      <c r="I2204">
        <v>2.6055999999999999</v>
      </c>
      <c r="J2204" s="8">
        <v>-0.10279000000000001</v>
      </c>
      <c r="L2204">
        <v>2.7458999999999998</v>
      </c>
      <c r="M2204">
        <v>-0.10022</v>
      </c>
      <c r="AK2204" s="8"/>
      <c r="AL2204" s="8"/>
    </row>
    <row r="2205" spans="1:38" x14ac:dyDescent="0.25">
      <c r="A2205" s="7">
        <v>44.04</v>
      </c>
      <c r="B2205" s="7"/>
      <c r="C2205" s="7">
        <v>1.1792</v>
      </c>
      <c r="D2205" s="7">
        <v>-1.7543E-2</v>
      </c>
      <c r="F2205">
        <v>2.6143999999999998</v>
      </c>
      <c r="G2205" s="8">
        <v>-7.6578999999999994E-2</v>
      </c>
      <c r="I2205">
        <v>2.6071</v>
      </c>
      <c r="J2205" s="8">
        <v>-0.10165</v>
      </c>
      <c r="L2205">
        <v>2.7462</v>
      </c>
      <c r="M2205">
        <v>-0.10025000000000001</v>
      </c>
      <c r="AK2205" s="8"/>
      <c r="AL2205" s="8"/>
    </row>
    <row r="2206" spans="1:38" x14ac:dyDescent="0.25">
      <c r="A2206" s="7">
        <v>44.06</v>
      </c>
      <c r="B2206" s="7"/>
      <c r="C2206" s="7">
        <v>1.1644000000000001</v>
      </c>
      <c r="D2206" s="7">
        <v>-2.4309000000000001E-2</v>
      </c>
      <c r="F2206">
        <v>2.6101999999999999</v>
      </c>
      <c r="G2206" s="8">
        <v>-7.6468999999999995E-2</v>
      </c>
      <c r="I2206">
        <v>2.6084999999999998</v>
      </c>
      <c r="J2206" s="8">
        <v>-0.10045</v>
      </c>
      <c r="L2206">
        <v>2.7465000000000002</v>
      </c>
      <c r="M2206">
        <v>-0.10020999999999999</v>
      </c>
      <c r="AK2206" s="8"/>
      <c r="AL2206" s="8"/>
    </row>
    <row r="2207" spans="1:38" x14ac:dyDescent="0.25">
      <c r="A2207" s="7">
        <v>44.08</v>
      </c>
      <c r="B2207" s="7"/>
      <c r="C2207" s="7">
        <v>1.1478999999999999</v>
      </c>
      <c r="D2207" s="7">
        <v>-3.0957999999999999E-2</v>
      </c>
      <c r="F2207">
        <v>2.6059999999999999</v>
      </c>
      <c r="G2207" s="8">
        <v>-7.6400999999999997E-2</v>
      </c>
      <c r="I2207">
        <v>2.61</v>
      </c>
      <c r="J2207" s="8">
        <v>-9.9210999999999994E-2</v>
      </c>
      <c r="L2207">
        <v>2.7467000000000001</v>
      </c>
      <c r="M2207">
        <v>-0.10009</v>
      </c>
      <c r="AK2207" s="8"/>
      <c r="AL2207" s="8"/>
    </row>
    <row r="2208" spans="1:38" x14ac:dyDescent="0.25">
      <c r="A2208" s="7">
        <v>44.1</v>
      </c>
      <c r="B2208" s="7"/>
      <c r="C2208" s="7">
        <v>1.1298999999999999</v>
      </c>
      <c r="D2208" s="7">
        <v>-3.7442999999999997E-2</v>
      </c>
      <c r="F2208">
        <v>2.6019000000000001</v>
      </c>
      <c r="G2208" s="8">
        <v>-7.6393000000000003E-2</v>
      </c>
      <c r="I2208">
        <v>2.6114000000000002</v>
      </c>
      <c r="J2208" s="8">
        <v>-9.7963999999999996E-2</v>
      </c>
      <c r="L2208">
        <v>2.7469000000000001</v>
      </c>
      <c r="M2208">
        <v>-9.9913000000000002E-2</v>
      </c>
      <c r="AK2208" s="8"/>
      <c r="AL2208" s="8"/>
    </row>
    <row r="2209" spans="1:38" x14ac:dyDescent="0.25">
      <c r="A2209" s="7">
        <v>44.12</v>
      </c>
      <c r="B2209" s="7"/>
      <c r="C2209" s="7">
        <v>1.1104000000000001</v>
      </c>
      <c r="D2209" s="7">
        <v>-4.3716999999999999E-2</v>
      </c>
      <c r="F2209">
        <v>2.5979999999999999</v>
      </c>
      <c r="G2209" s="8">
        <v>-7.6461000000000001E-2</v>
      </c>
      <c r="I2209">
        <v>2.6128</v>
      </c>
      <c r="J2209" s="8">
        <v>-9.6729999999999997E-2</v>
      </c>
      <c r="L2209">
        <v>2.7469999999999999</v>
      </c>
      <c r="M2209">
        <v>-9.9663000000000002E-2</v>
      </c>
      <c r="AK2209" s="8"/>
      <c r="AL2209" s="8"/>
    </row>
    <row r="2210" spans="1:38" x14ac:dyDescent="0.25">
      <c r="A2210" s="7">
        <v>44.14</v>
      </c>
      <c r="B2210" s="7"/>
      <c r="C2210" s="7">
        <v>1.0895999999999999</v>
      </c>
      <c r="D2210" s="7">
        <v>-4.9731999999999998E-2</v>
      </c>
      <c r="F2210">
        <v>2.5943000000000001</v>
      </c>
      <c r="G2210" s="8">
        <v>-7.6616000000000004E-2</v>
      </c>
      <c r="I2210">
        <v>2.6141999999999999</v>
      </c>
      <c r="J2210" s="8">
        <v>-9.5535999999999996E-2</v>
      </c>
      <c r="L2210">
        <v>2.7471000000000001</v>
      </c>
      <c r="M2210">
        <v>-9.9345000000000003E-2</v>
      </c>
      <c r="AK2210" s="8"/>
      <c r="AL2210" s="8"/>
    </row>
    <row r="2211" spans="1:38" x14ac:dyDescent="0.25">
      <c r="A2211" s="7">
        <v>44.16</v>
      </c>
      <c r="B2211" s="7"/>
      <c r="C2211" s="7">
        <v>1.0677000000000001</v>
      </c>
      <c r="D2211" s="7">
        <v>-5.5442999999999999E-2</v>
      </c>
      <c r="F2211">
        <v>2.5910000000000002</v>
      </c>
      <c r="G2211" s="8">
        <v>-7.6865000000000003E-2</v>
      </c>
      <c r="I2211">
        <v>2.6154999999999999</v>
      </c>
      <c r="J2211" s="8">
        <v>-9.4410999999999995E-2</v>
      </c>
      <c r="L2211">
        <v>2.7469999999999999</v>
      </c>
      <c r="M2211">
        <v>-9.8961999999999994E-2</v>
      </c>
      <c r="AK2211" s="8"/>
      <c r="AL2211" s="8"/>
    </row>
    <row r="2212" spans="1:38" x14ac:dyDescent="0.25">
      <c r="A2212" s="7">
        <v>44.18</v>
      </c>
      <c r="B2212" s="7"/>
      <c r="C2212" s="7">
        <v>1.0447</v>
      </c>
      <c r="D2212" s="7">
        <v>-6.0809000000000002E-2</v>
      </c>
      <c r="F2212">
        <v>2.5880000000000001</v>
      </c>
      <c r="G2212" s="8">
        <v>-7.7213000000000004E-2</v>
      </c>
      <c r="I2212">
        <v>2.6168</v>
      </c>
      <c r="J2212" s="8">
        <v>-9.3382000000000007E-2</v>
      </c>
      <c r="L2212">
        <v>2.7469999999999999</v>
      </c>
      <c r="M2212">
        <v>-9.8515000000000005E-2</v>
      </c>
      <c r="AK2212" s="8"/>
      <c r="AL2212" s="8"/>
    </row>
    <row r="2213" spans="1:38" x14ac:dyDescent="0.25">
      <c r="A2213" s="7">
        <v>44.2</v>
      </c>
      <c r="B2213" s="7"/>
      <c r="C2213" s="7">
        <v>1.0206999999999999</v>
      </c>
      <c r="D2213" s="7">
        <v>-6.5791000000000002E-2</v>
      </c>
      <c r="F2213">
        <v>2.5855999999999999</v>
      </c>
      <c r="G2213" s="8">
        <v>-7.7658000000000005E-2</v>
      </c>
      <c r="I2213">
        <v>2.6179999999999999</v>
      </c>
      <c r="J2213" s="8">
        <v>-9.2473E-2</v>
      </c>
      <c r="L2213">
        <v>2.7467999999999999</v>
      </c>
      <c r="M2213">
        <v>-9.8011000000000001E-2</v>
      </c>
      <c r="AK2213" s="8"/>
      <c r="AL2213" s="8"/>
    </row>
    <row r="2214" spans="1:38" x14ac:dyDescent="0.25">
      <c r="A2214" s="7">
        <v>44.22</v>
      </c>
      <c r="B2214" s="7"/>
      <c r="C2214" s="7">
        <v>0.99607999999999997</v>
      </c>
      <c r="D2214" s="7">
        <v>-7.0355000000000001E-2</v>
      </c>
      <c r="F2214">
        <v>2.5836000000000001</v>
      </c>
      <c r="G2214" s="8">
        <v>-7.8199000000000005E-2</v>
      </c>
      <c r="I2214">
        <v>2.6193</v>
      </c>
      <c r="J2214" s="8">
        <v>-9.1704999999999995E-2</v>
      </c>
      <c r="L2214">
        <v>2.7465000000000002</v>
      </c>
      <c r="M2214">
        <v>-9.7457000000000002E-2</v>
      </c>
      <c r="AK2214" s="8"/>
      <c r="AL2214" s="8"/>
    </row>
    <row r="2215" spans="1:38" x14ac:dyDescent="0.25">
      <c r="A2215" s="7">
        <v>44.24</v>
      </c>
      <c r="B2215" s="7"/>
      <c r="C2215" s="7">
        <v>0.97082000000000002</v>
      </c>
      <c r="D2215" s="7">
        <v>-7.4472999999999998E-2</v>
      </c>
      <c r="F2215">
        <v>2.5821999999999998</v>
      </c>
      <c r="G2215" s="8">
        <v>-7.8830999999999998E-2</v>
      </c>
      <c r="I2215">
        <v>2.6204000000000001</v>
      </c>
      <c r="J2215" s="8">
        <v>-9.1092999999999993E-2</v>
      </c>
      <c r="L2215">
        <v>2.7461000000000002</v>
      </c>
      <c r="M2215">
        <v>-9.6860000000000002E-2</v>
      </c>
      <c r="AK2215" s="8"/>
      <c r="AL2215" s="8"/>
    </row>
    <row r="2216" spans="1:38" x14ac:dyDescent="0.25">
      <c r="A2216" s="7">
        <v>44.26</v>
      </c>
      <c r="B2216" s="7"/>
      <c r="C2216" s="7">
        <v>0.94511999999999996</v>
      </c>
      <c r="D2216" s="7">
        <v>-7.8118999999999994E-2</v>
      </c>
      <c r="F2216">
        <v>2.5813000000000001</v>
      </c>
      <c r="G2216" s="8">
        <v>-7.9552999999999999E-2</v>
      </c>
      <c r="I2216">
        <v>2.6215999999999999</v>
      </c>
      <c r="J2216" s="8">
        <v>-9.0650999999999995E-2</v>
      </c>
      <c r="L2216">
        <v>2.7456</v>
      </c>
      <c r="M2216">
        <v>-9.6227999999999994E-2</v>
      </c>
      <c r="AK2216" s="8"/>
      <c r="AL2216" s="8"/>
    </row>
    <row r="2217" spans="1:38" x14ac:dyDescent="0.25">
      <c r="A2217" s="7">
        <v>44.28</v>
      </c>
      <c r="B2217" s="7"/>
      <c r="C2217" s="7">
        <v>0.91913999999999996</v>
      </c>
      <c r="D2217" s="7">
        <v>-8.1275E-2</v>
      </c>
      <c r="F2217">
        <v>2.5809000000000002</v>
      </c>
      <c r="G2217" s="8">
        <v>-8.0356999999999998E-2</v>
      </c>
      <c r="I2217">
        <v>2.6227</v>
      </c>
      <c r="J2217" s="8">
        <v>-9.0387999999999996E-2</v>
      </c>
      <c r="L2217">
        <v>2.7450999999999999</v>
      </c>
      <c r="M2217">
        <v>-9.5570000000000002E-2</v>
      </c>
      <c r="AK2217" s="8"/>
      <c r="AL2217" s="8"/>
    </row>
    <row r="2218" spans="1:38" x14ac:dyDescent="0.25">
      <c r="A2218" s="7">
        <v>44.3</v>
      </c>
      <c r="B2218" s="7"/>
      <c r="C2218" s="7">
        <v>0.89302999999999999</v>
      </c>
      <c r="D2218" s="7">
        <v>-8.3925E-2</v>
      </c>
      <c r="F2218">
        <v>2.5811000000000002</v>
      </c>
      <c r="G2218" s="8">
        <v>-8.1239000000000006E-2</v>
      </c>
      <c r="I2218">
        <v>2.6236999999999999</v>
      </c>
      <c r="J2218" s="8">
        <v>-9.0306999999999998E-2</v>
      </c>
      <c r="L2218">
        <v>2.7444999999999999</v>
      </c>
      <c r="M2218">
        <v>-9.4897999999999996E-2</v>
      </c>
      <c r="AK2218" s="8"/>
      <c r="AL2218" s="8"/>
    </row>
    <row r="2219" spans="1:38" x14ac:dyDescent="0.25">
      <c r="A2219" s="7">
        <v>44.32</v>
      </c>
      <c r="B2219" s="7"/>
      <c r="C2219" s="7">
        <v>0.86695</v>
      </c>
      <c r="D2219" s="7">
        <v>-8.6060999999999999E-2</v>
      </c>
      <c r="F2219">
        <v>2.5817999999999999</v>
      </c>
      <c r="G2219" s="8">
        <v>-8.2185999999999995E-2</v>
      </c>
      <c r="I2219">
        <v>2.6248</v>
      </c>
      <c r="J2219" s="8">
        <v>-9.0408000000000002E-2</v>
      </c>
      <c r="L2219">
        <v>2.7437999999999998</v>
      </c>
      <c r="M2219">
        <v>-9.4222E-2</v>
      </c>
      <c r="AK2219" s="8"/>
      <c r="AL2219" s="8"/>
    </row>
    <row r="2220" spans="1:38" x14ac:dyDescent="0.25">
      <c r="A2220" s="7">
        <v>44.34</v>
      </c>
      <c r="B2220" s="7"/>
      <c r="C2220" s="7">
        <v>0.84106999999999998</v>
      </c>
      <c r="D2220" s="7">
        <v>-8.7676000000000004E-2</v>
      </c>
      <c r="F2220">
        <v>2.5831</v>
      </c>
      <c r="G2220" s="8">
        <v>-8.3183999999999994E-2</v>
      </c>
      <c r="I2220">
        <v>2.6257999999999999</v>
      </c>
      <c r="J2220" s="8">
        <v>-9.0688000000000005E-2</v>
      </c>
      <c r="L2220">
        <v>2.7431000000000001</v>
      </c>
      <c r="M2220">
        <v>-9.3553999999999998E-2</v>
      </c>
      <c r="AK2220" s="8"/>
      <c r="AL2220" s="8"/>
    </row>
    <row r="2221" spans="1:38" x14ac:dyDescent="0.25">
      <c r="A2221" s="7">
        <v>44.36</v>
      </c>
      <c r="B2221" s="7"/>
      <c r="C2221" s="7">
        <v>0.81555</v>
      </c>
      <c r="D2221" s="7">
        <v>-8.8770000000000002E-2</v>
      </c>
      <c r="F2221">
        <v>2.5848</v>
      </c>
      <c r="G2221" s="8">
        <v>-8.4212999999999996E-2</v>
      </c>
      <c r="I2221">
        <v>2.6267999999999998</v>
      </c>
      <c r="J2221" s="8">
        <v>-9.1143000000000002E-2</v>
      </c>
      <c r="L2221">
        <v>2.7423000000000002</v>
      </c>
      <c r="M2221">
        <v>-9.2901999999999998E-2</v>
      </c>
      <c r="AK2221" s="8"/>
      <c r="AL2221" s="8"/>
    </row>
    <row r="2222" spans="1:38" x14ac:dyDescent="0.25">
      <c r="A2222" s="7">
        <v>44.38</v>
      </c>
      <c r="B2222" s="7"/>
      <c r="C2222" s="7">
        <v>0.79054000000000002</v>
      </c>
      <c r="D2222" s="7">
        <v>-8.9344000000000007E-2</v>
      </c>
      <c r="F2222">
        <v>2.5871</v>
      </c>
      <c r="G2222" s="8">
        <v>-8.5250999999999993E-2</v>
      </c>
      <c r="I2222">
        <v>2.6278999999999999</v>
      </c>
      <c r="J2222" s="8">
        <v>-9.1766E-2</v>
      </c>
      <c r="L2222">
        <v>2.7414000000000001</v>
      </c>
      <c r="M2222">
        <v>-9.2274999999999996E-2</v>
      </c>
      <c r="AK2222" s="8"/>
      <c r="AL2222" s="8"/>
    </row>
    <row r="2223" spans="1:38" x14ac:dyDescent="0.25">
      <c r="A2223" s="7">
        <v>44.4</v>
      </c>
      <c r="B2223" s="7"/>
      <c r="C2223" s="7">
        <v>0.76619999999999999</v>
      </c>
      <c r="D2223" s="7">
        <v>-8.9403999999999997E-2</v>
      </c>
      <c r="F2223">
        <v>2.5897000000000001</v>
      </c>
      <c r="G2223" s="8">
        <v>-8.6272000000000001E-2</v>
      </c>
      <c r="I2223">
        <v>2.629</v>
      </c>
      <c r="J2223" s="8">
        <v>-9.2550999999999994E-2</v>
      </c>
      <c r="L2223">
        <v>2.7404999999999999</v>
      </c>
      <c r="M2223">
        <v>-9.1679999999999998E-2</v>
      </c>
      <c r="AK2223" s="8"/>
      <c r="AL2223" s="8"/>
    </row>
    <row r="2224" spans="1:38" x14ac:dyDescent="0.25">
      <c r="A2224" s="7">
        <v>44.42</v>
      </c>
      <c r="B2224" s="7"/>
      <c r="C2224" s="7">
        <v>0.74268999999999996</v>
      </c>
      <c r="D2224" s="7">
        <v>-8.8955000000000006E-2</v>
      </c>
      <c r="F2224">
        <v>2.5926</v>
      </c>
      <c r="G2224" s="8">
        <v>-8.7250999999999995E-2</v>
      </c>
      <c r="I2224">
        <v>2.6301999999999999</v>
      </c>
      <c r="J2224" s="8">
        <v>-9.3486E-2</v>
      </c>
      <c r="L2224">
        <v>2.7395</v>
      </c>
      <c r="M2224">
        <v>-9.1125999999999999E-2</v>
      </c>
      <c r="AK2224" s="8"/>
      <c r="AL2224" s="8"/>
    </row>
    <row r="2225" spans="1:38" x14ac:dyDescent="0.25">
      <c r="A2225" s="7">
        <v>44.44</v>
      </c>
      <c r="B2225" s="7"/>
      <c r="C2225" s="7">
        <v>0.72014999999999996</v>
      </c>
      <c r="D2225" s="7">
        <v>-8.8002999999999998E-2</v>
      </c>
      <c r="F2225">
        <v>2.5958999999999999</v>
      </c>
      <c r="G2225" s="8">
        <v>-8.8163000000000005E-2</v>
      </c>
      <c r="I2225">
        <v>2.6313</v>
      </c>
      <c r="J2225" s="8">
        <v>-9.4559000000000004E-2</v>
      </c>
      <c r="L2225">
        <v>2.7385000000000002</v>
      </c>
      <c r="M2225">
        <v>-9.0619000000000005E-2</v>
      </c>
      <c r="AK2225" s="8"/>
      <c r="AL2225" s="8"/>
    </row>
    <row r="2226" spans="1:38" x14ac:dyDescent="0.25">
      <c r="A2226" s="7">
        <v>44.46</v>
      </c>
      <c r="B2226" s="7"/>
      <c r="C2226" s="7">
        <v>0.69872999999999996</v>
      </c>
      <c r="D2226" s="7">
        <v>-8.6556999999999995E-2</v>
      </c>
      <c r="F2226">
        <v>2.5992999999999999</v>
      </c>
      <c r="G2226" s="8">
        <v>-8.899E-2</v>
      </c>
      <c r="I2226">
        <v>2.6326000000000001</v>
      </c>
      <c r="J2226" s="8">
        <v>-9.5752000000000004E-2</v>
      </c>
      <c r="L2226">
        <v>2.7374000000000001</v>
      </c>
      <c r="M2226">
        <v>-9.0165999999999996E-2</v>
      </c>
      <c r="AK2226" s="8"/>
      <c r="AL2226" s="8"/>
    </row>
    <row r="2227" spans="1:38" x14ac:dyDescent="0.25">
      <c r="A2227" s="7">
        <v>44.48</v>
      </c>
      <c r="B2227" s="7"/>
      <c r="C2227" s="7">
        <v>0.67854999999999999</v>
      </c>
      <c r="D2227" s="7">
        <v>-8.4624000000000005E-2</v>
      </c>
      <c r="F2227">
        <v>2.6029</v>
      </c>
      <c r="G2227" s="8">
        <v>-8.9719999999999994E-2</v>
      </c>
      <c r="I2227">
        <v>2.6339000000000001</v>
      </c>
      <c r="J2227" s="8">
        <v>-9.7044000000000005E-2</v>
      </c>
      <c r="L2227">
        <v>2.7363</v>
      </c>
      <c r="M2227">
        <v>-8.9770000000000003E-2</v>
      </c>
      <c r="AK2227" s="8"/>
      <c r="AL2227" s="8"/>
    </row>
    <row r="2228" spans="1:38" x14ac:dyDescent="0.25">
      <c r="A2228" s="7">
        <v>44.5</v>
      </c>
      <c r="B2228" s="7"/>
      <c r="C2228" s="7">
        <v>0.65974999999999995</v>
      </c>
      <c r="D2228" s="7">
        <v>-8.2213999999999995E-2</v>
      </c>
      <c r="F2228">
        <v>2.6065</v>
      </c>
      <c r="G2228" s="8">
        <v>-9.0343999999999994E-2</v>
      </c>
      <c r="I2228">
        <v>2.6352000000000002</v>
      </c>
      <c r="J2228" s="8">
        <v>-9.8411999999999999E-2</v>
      </c>
      <c r="L2228">
        <v>2.7351000000000001</v>
      </c>
      <c r="M2228">
        <v>-8.9435000000000001E-2</v>
      </c>
      <c r="AK2228" s="8"/>
      <c r="AL2228" s="8"/>
    </row>
    <row r="2229" spans="1:38" x14ac:dyDescent="0.25">
      <c r="A2229" s="7">
        <v>44.52</v>
      </c>
      <c r="B2229" s="7"/>
      <c r="C2229" s="7">
        <v>0.64244000000000001</v>
      </c>
      <c r="D2229" s="7">
        <v>-7.9336000000000004E-2</v>
      </c>
      <c r="F2229">
        <v>2.6101000000000001</v>
      </c>
      <c r="G2229" s="8">
        <v>-9.0857999999999994E-2</v>
      </c>
      <c r="I2229">
        <v>2.6366999999999998</v>
      </c>
      <c r="J2229" s="8">
        <v>-9.9830000000000002E-2</v>
      </c>
      <c r="L2229">
        <v>2.7339000000000002</v>
      </c>
      <c r="M2229">
        <v>-8.9162000000000005E-2</v>
      </c>
      <c r="AK2229" s="8"/>
      <c r="AL2229" s="8"/>
    </row>
    <row r="2230" spans="1:38" x14ac:dyDescent="0.25">
      <c r="A2230" s="7">
        <v>44.54</v>
      </c>
      <c r="B2230" s="7"/>
      <c r="C2230" s="7">
        <v>0.62673000000000001</v>
      </c>
      <c r="D2230" s="7">
        <v>-7.6004000000000002E-2</v>
      </c>
      <c r="F2230">
        <v>2.6135999999999999</v>
      </c>
      <c r="G2230" s="8">
        <v>-9.1262999999999997E-2</v>
      </c>
      <c r="I2230">
        <v>2.6381999999999999</v>
      </c>
      <c r="J2230" s="8">
        <v>-0.10127</v>
      </c>
      <c r="L2230">
        <v>2.7326999999999999</v>
      </c>
      <c r="M2230">
        <v>-8.8953000000000004E-2</v>
      </c>
      <c r="AK2230" s="8"/>
      <c r="AL2230" s="8"/>
    </row>
    <row r="2231" spans="1:38" x14ac:dyDescent="0.25">
      <c r="A2231" s="7">
        <v>44.56</v>
      </c>
      <c r="B2231" s="7"/>
      <c r="C2231" s="7">
        <v>0.61272000000000004</v>
      </c>
      <c r="D2231" s="7">
        <v>-7.2229000000000002E-2</v>
      </c>
      <c r="F2231">
        <v>2.6168999999999998</v>
      </c>
      <c r="G2231" s="8">
        <v>-9.1560000000000002E-2</v>
      </c>
      <c r="I2231">
        <v>2.6398000000000001</v>
      </c>
      <c r="J2231" s="8">
        <v>-0.1027</v>
      </c>
      <c r="L2231">
        <v>2.7313999999999998</v>
      </c>
      <c r="M2231">
        <v>-8.8808999999999999E-2</v>
      </c>
      <c r="AK2231" s="8"/>
      <c r="AL2231" s="8"/>
    </row>
    <row r="2232" spans="1:38" x14ac:dyDescent="0.25">
      <c r="A2232" s="7">
        <v>44.58</v>
      </c>
      <c r="B2232" s="7"/>
      <c r="C2232" s="7">
        <v>0.60048000000000001</v>
      </c>
      <c r="D2232" s="7">
        <v>-6.8029999999999993E-2</v>
      </c>
      <c r="F2232">
        <v>2.62</v>
      </c>
      <c r="G2232" s="8">
        <v>-9.1752E-2</v>
      </c>
      <c r="I2232">
        <v>2.6415000000000002</v>
      </c>
      <c r="J2232" s="8">
        <v>-0.10409</v>
      </c>
      <c r="L2232">
        <v>2.7301000000000002</v>
      </c>
      <c r="M2232">
        <v>-8.8730000000000003E-2</v>
      </c>
      <c r="AK2232" s="8"/>
      <c r="AL2232" s="8"/>
    </row>
    <row r="2233" spans="1:38" x14ac:dyDescent="0.25">
      <c r="A2233" s="7">
        <v>44.6</v>
      </c>
      <c r="B2233" s="7"/>
      <c r="C2233" s="7">
        <v>0.59009</v>
      </c>
      <c r="D2233" s="7">
        <v>-6.3424999999999995E-2</v>
      </c>
      <c r="F2233">
        <v>2.6229</v>
      </c>
      <c r="G2233" s="8">
        <v>-9.1841000000000006E-2</v>
      </c>
      <c r="I2233">
        <v>2.6433</v>
      </c>
      <c r="J2233" s="8">
        <v>-0.10543</v>
      </c>
      <c r="L2233">
        <v>2.7288000000000001</v>
      </c>
      <c r="M2233">
        <v>-8.8711999999999999E-2</v>
      </c>
      <c r="AK2233" s="8"/>
      <c r="AL2233" s="8"/>
    </row>
    <row r="2234" spans="1:38" x14ac:dyDescent="0.25">
      <c r="A2234" s="7">
        <v>44.62</v>
      </c>
      <c r="B2234" s="7"/>
      <c r="C2234" s="7">
        <v>0.58162000000000003</v>
      </c>
      <c r="D2234" s="7">
        <v>-5.8436000000000002E-2</v>
      </c>
      <c r="F2234">
        <v>2.6255000000000002</v>
      </c>
      <c r="G2234" s="8">
        <v>-9.1828999999999994E-2</v>
      </c>
      <c r="I2234">
        <v>2.6452</v>
      </c>
      <c r="J2234" s="8">
        <v>-0.10667</v>
      </c>
      <c r="L2234">
        <v>2.7275</v>
      </c>
      <c r="M2234">
        <v>-8.8749999999999996E-2</v>
      </c>
      <c r="AK2234" s="8"/>
      <c r="AL2234" s="8"/>
    </row>
    <row r="2235" spans="1:38" x14ac:dyDescent="0.25">
      <c r="A2235" s="7">
        <v>44.64</v>
      </c>
      <c r="B2235" s="7"/>
      <c r="C2235" s="7">
        <v>0.57509999999999994</v>
      </c>
      <c r="D2235" s="7">
        <v>-5.3089999999999998E-2</v>
      </c>
      <c r="F2235">
        <v>2.6278999999999999</v>
      </c>
      <c r="G2235" s="8">
        <v>-9.1717000000000007E-2</v>
      </c>
      <c r="I2235">
        <v>2.6472000000000002</v>
      </c>
      <c r="J2235" s="8">
        <v>-0.10781</v>
      </c>
      <c r="L2235">
        <v>2.7262</v>
      </c>
      <c r="M2235">
        <v>-8.8841000000000003E-2</v>
      </c>
      <c r="AK2235" s="8"/>
      <c r="AL2235" s="8"/>
    </row>
    <row r="2236" spans="1:38" x14ac:dyDescent="0.25">
      <c r="A2236" s="7">
        <v>44.66</v>
      </c>
      <c r="B2236" s="7"/>
      <c r="C2236" s="7">
        <v>0.57057000000000002</v>
      </c>
      <c r="D2236" s="7">
        <v>-4.7416E-2</v>
      </c>
      <c r="F2236">
        <v>2.63</v>
      </c>
      <c r="G2236" s="8">
        <v>-9.1508999999999993E-2</v>
      </c>
      <c r="I2236">
        <v>2.6493000000000002</v>
      </c>
      <c r="J2236" s="8">
        <v>-0.10881</v>
      </c>
      <c r="L2236">
        <v>2.7248999999999999</v>
      </c>
      <c r="M2236">
        <v>-8.8977000000000001E-2</v>
      </c>
      <c r="AK2236" s="8"/>
      <c r="AL2236" s="8"/>
    </row>
    <row r="2237" spans="1:38" x14ac:dyDescent="0.25">
      <c r="A2237" s="7">
        <v>44.68</v>
      </c>
      <c r="B2237" s="7"/>
      <c r="C2237" s="7">
        <v>0.56805000000000005</v>
      </c>
      <c r="D2237" s="7">
        <v>-4.1446999999999998E-2</v>
      </c>
      <c r="F2237">
        <v>2.6318000000000001</v>
      </c>
      <c r="G2237" s="8">
        <v>-9.1209999999999999E-2</v>
      </c>
      <c r="I2237">
        <v>2.6514000000000002</v>
      </c>
      <c r="J2237" s="8">
        <v>-0.10968</v>
      </c>
      <c r="L2237">
        <v>2.7235999999999998</v>
      </c>
      <c r="M2237">
        <v>-8.9151999999999995E-2</v>
      </c>
      <c r="AK2237" s="8"/>
      <c r="AL2237" s="8"/>
    </row>
    <row r="2238" spans="1:38" x14ac:dyDescent="0.25">
      <c r="A2238" s="7">
        <v>44.7</v>
      </c>
      <c r="B2238" s="7"/>
      <c r="C2238" s="7">
        <v>0.56755</v>
      </c>
      <c r="D2238" s="7">
        <v>-3.5222999999999997E-2</v>
      </c>
      <c r="F2238">
        <v>2.6333000000000002</v>
      </c>
      <c r="G2238" s="8">
        <v>-9.0831999999999996E-2</v>
      </c>
      <c r="I2238">
        <v>2.6536</v>
      </c>
      <c r="J2238" s="8">
        <v>-0.11038000000000001</v>
      </c>
      <c r="L2238">
        <v>2.7223000000000002</v>
      </c>
      <c r="M2238">
        <v>-8.9358000000000007E-2</v>
      </c>
      <c r="AK2238" s="8"/>
      <c r="AL2238" s="8"/>
    </row>
    <row r="2239" spans="1:38" x14ac:dyDescent="0.25">
      <c r="A2239" s="7">
        <v>44.72</v>
      </c>
      <c r="B2239" s="7"/>
      <c r="C2239" s="7">
        <v>0.56908000000000003</v>
      </c>
      <c r="D2239" s="7">
        <v>-2.8785000000000002E-2</v>
      </c>
      <c r="F2239">
        <v>2.6345999999999998</v>
      </c>
      <c r="G2239" s="8">
        <v>-9.0386999999999995E-2</v>
      </c>
      <c r="I2239">
        <v>2.6558999999999999</v>
      </c>
      <c r="J2239" s="8">
        <v>-0.11092</v>
      </c>
      <c r="L2239">
        <v>2.7208999999999999</v>
      </c>
      <c r="M2239">
        <v>-8.9584999999999998E-2</v>
      </c>
      <c r="AK2239" s="8"/>
      <c r="AL2239" s="8"/>
    </row>
    <row r="2240" spans="1:38" x14ac:dyDescent="0.25">
      <c r="A2240" s="7">
        <v>44.74</v>
      </c>
      <c r="B2240" s="7"/>
      <c r="C2240" s="7">
        <v>0.57260999999999995</v>
      </c>
      <c r="D2240" s="7">
        <v>-2.2178E-2</v>
      </c>
      <c r="F2240">
        <v>2.6356999999999999</v>
      </c>
      <c r="G2240" s="8">
        <v>-8.9894000000000002E-2</v>
      </c>
      <c r="I2240">
        <v>2.6581999999999999</v>
      </c>
      <c r="J2240" s="8">
        <v>-0.11128</v>
      </c>
      <c r="L2240">
        <v>2.7195999999999998</v>
      </c>
      <c r="M2240">
        <v>-8.9826000000000003E-2</v>
      </c>
      <c r="AK2240" s="8"/>
      <c r="AL2240" s="8"/>
    </row>
    <row r="2241" spans="1:38" x14ac:dyDescent="0.25">
      <c r="A2241" s="7">
        <v>44.76</v>
      </c>
      <c r="B2241" s="7"/>
      <c r="C2241" s="7">
        <v>0.57813000000000003</v>
      </c>
      <c r="D2241" s="7">
        <v>-1.5448999999999999E-2</v>
      </c>
      <c r="F2241">
        <v>2.6364000000000001</v>
      </c>
      <c r="G2241" s="8">
        <v>-8.9372999999999994E-2</v>
      </c>
      <c r="I2241">
        <v>2.6604999999999999</v>
      </c>
      <c r="J2241" s="8">
        <v>-0.11146</v>
      </c>
      <c r="L2241">
        <v>2.7181999999999999</v>
      </c>
      <c r="M2241">
        <v>-9.0068999999999996E-2</v>
      </c>
      <c r="AK2241" s="8"/>
      <c r="AL2241" s="8"/>
    </row>
    <row r="2242" spans="1:38" x14ac:dyDescent="0.25">
      <c r="A2242" s="7">
        <v>44.78</v>
      </c>
      <c r="B2242" s="7"/>
      <c r="C2242" s="7">
        <v>0.58560999999999996</v>
      </c>
      <c r="D2242" s="7">
        <v>-8.6475000000000007E-3</v>
      </c>
      <c r="F2242">
        <v>2.6368999999999998</v>
      </c>
      <c r="G2242" s="8">
        <v>-8.8848999999999997E-2</v>
      </c>
      <c r="I2242">
        <v>2.6627999999999998</v>
      </c>
      <c r="J2242" s="8">
        <v>-0.11144999999999999</v>
      </c>
      <c r="L2242">
        <v>2.7168000000000001</v>
      </c>
      <c r="M2242">
        <v>-9.0306999999999998E-2</v>
      </c>
      <c r="AK2242" s="8"/>
      <c r="AL2242" s="8"/>
    </row>
    <row r="2243" spans="1:38" x14ac:dyDescent="0.25">
      <c r="A2243" s="7">
        <v>44.8</v>
      </c>
      <c r="B2243" s="7"/>
      <c r="C2243" s="7">
        <v>0.59499000000000002</v>
      </c>
      <c r="D2243" s="7">
        <v>-1.8220999999999999E-3</v>
      </c>
      <c r="F2243">
        <v>2.6371000000000002</v>
      </c>
      <c r="G2243" s="8">
        <v>-8.8343000000000005E-2</v>
      </c>
      <c r="I2243">
        <v>2.6652</v>
      </c>
      <c r="J2243" s="8">
        <v>-0.11125</v>
      </c>
      <c r="L2243">
        <v>2.7153</v>
      </c>
      <c r="M2243">
        <v>-9.0528999999999998E-2</v>
      </c>
      <c r="AK2243" s="8"/>
      <c r="AL2243" s="8"/>
    </row>
    <row r="2244" spans="1:38" x14ac:dyDescent="0.25">
      <c r="A2244" s="7">
        <v>44.82</v>
      </c>
      <c r="B2244" s="7"/>
      <c r="C2244" s="7">
        <v>0.60623000000000005</v>
      </c>
      <c r="D2244" s="7">
        <v>4.9788999999999996E-3</v>
      </c>
      <c r="F2244">
        <v>2.637</v>
      </c>
      <c r="G2244" s="8">
        <v>-8.7876999999999997E-2</v>
      </c>
      <c r="I2244">
        <v>2.6675</v>
      </c>
      <c r="J2244" s="8">
        <v>-0.11086</v>
      </c>
      <c r="L2244">
        <v>2.7138</v>
      </c>
      <c r="M2244">
        <v>-9.0728000000000003E-2</v>
      </c>
      <c r="AK2244" s="8"/>
      <c r="AL2244" s="8"/>
    </row>
    <row r="2245" spans="1:38" x14ac:dyDescent="0.25">
      <c r="A2245" s="7">
        <v>44.84</v>
      </c>
      <c r="B2245" s="7"/>
      <c r="C2245" s="7">
        <v>0.61924999999999997</v>
      </c>
      <c r="D2245" s="7">
        <v>1.1708E-2</v>
      </c>
      <c r="F2245">
        <v>2.6366999999999998</v>
      </c>
      <c r="G2245" s="8">
        <v>-8.7469000000000005E-2</v>
      </c>
      <c r="I2245">
        <v>2.6699000000000002</v>
      </c>
      <c r="J2245" s="8">
        <v>-0.1103</v>
      </c>
      <c r="L2245">
        <v>2.7122999999999999</v>
      </c>
      <c r="M2245">
        <v>-9.0894000000000003E-2</v>
      </c>
      <c r="AK2245" s="8"/>
      <c r="AL2245" s="8"/>
    </row>
    <row r="2246" spans="1:38" x14ac:dyDescent="0.25">
      <c r="A2246" s="7">
        <v>44.86</v>
      </c>
      <c r="B2246" s="7"/>
      <c r="C2246" s="7">
        <v>0.63399000000000005</v>
      </c>
      <c r="D2246" s="7">
        <v>1.8321E-2</v>
      </c>
      <c r="F2246">
        <v>2.6360999999999999</v>
      </c>
      <c r="G2246" s="8">
        <v>-8.7131E-2</v>
      </c>
      <c r="I2246">
        <v>2.6722000000000001</v>
      </c>
      <c r="J2246" s="8">
        <v>-0.10956</v>
      </c>
      <c r="L2246">
        <v>2.7107000000000001</v>
      </c>
      <c r="M2246">
        <v>-9.1022000000000006E-2</v>
      </c>
      <c r="AK2246" s="8"/>
      <c r="AL2246" s="8"/>
    </row>
    <row r="2247" spans="1:38" x14ac:dyDescent="0.25">
      <c r="A2247" s="7">
        <v>44.88</v>
      </c>
      <c r="B2247" s="7"/>
      <c r="C2247" s="7">
        <v>0.65034999999999998</v>
      </c>
      <c r="D2247" s="7">
        <v>2.4774999999999998E-2</v>
      </c>
      <c r="F2247">
        <v>2.6351</v>
      </c>
      <c r="G2247" s="8">
        <v>-8.6873000000000006E-2</v>
      </c>
      <c r="I2247">
        <v>2.6745000000000001</v>
      </c>
      <c r="J2247" s="8">
        <v>-0.10867</v>
      </c>
      <c r="L2247">
        <v>2.7090000000000001</v>
      </c>
      <c r="M2247">
        <v>-9.1105000000000005E-2</v>
      </c>
      <c r="AK2247" s="8"/>
      <c r="AL2247" s="8"/>
    </row>
    <row r="2248" spans="1:38" x14ac:dyDescent="0.25">
      <c r="A2248" s="7">
        <v>44.9</v>
      </c>
      <c r="B2248" s="7"/>
      <c r="C2248" s="7">
        <v>0.66823999999999995</v>
      </c>
      <c r="D2248" s="7">
        <v>3.1029999999999999E-2</v>
      </c>
      <c r="F2248">
        <v>2.6339999999999999</v>
      </c>
      <c r="G2248" s="8">
        <v>-8.6703000000000002E-2</v>
      </c>
      <c r="I2248">
        <v>2.6766999999999999</v>
      </c>
      <c r="J2248" s="8">
        <v>-0.10764</v>
      </c>
      <c r="L2248">
        <v>2.7073999999999998</v>
      </c>
      <c r="M2248">
        <v>-9.1137999999999997E-2</v>
      </c>
      <c r="AK2248" s="8"/>
      <c r="AL2248" s="8"/>
    </row>
    <row r="2249" spans="1:38" x14ac:dyDescent="0.25">
      <c r="A2249" s="7">
        <v>44.92</v>
      </c>
      <c r="B2249" s="7"/>
      <c r="C2249" s="7">
        <v>0.68754999999999999</v>
      </c>
      <c r="D2249" s="7">
        <v>3.7051000000000001E-2</v>
      </c>
      <c r="F2249">
        <v>2.6326000000000001</v>
      </c>
      <c r="G2249" s="8">
        <v>-8.6624000000000007E-2</v>
      </c>
      <c r="I2249">
        <v>2.6789999999999998</v>
      </c>
      <c r="J2249" s="8">
        <v>-0.10649</v>
      </c>
      <c r="L2249">
        <v>2.7056</v>
      </c>
      <c r="M2249">
        <v>-9.1116000000000003E-2</v>
      </c>
      <c r="AK2249" s="8"/>
      <c r="AL2249" s="8"/>
    </row>
    <row r="2250" spans="1:38" x14ac:dyDescent="0.25">
      <c r="A2250" s="7">
        <v>44.94</v>
      </c>
      <c r="B2250" s="7"/>
      <c r="C2250" s="7">
        <v>0.70816000000000001</v>
      </c>
      <c r="D2250" s="7">
        <v>4.2803000000000001E-2</v>
      </c>
      <c r="F2250">
        <v>2.6309</v>
      </c>
      <c r="G2250" s="8">
        <v>-8.6639999999999995E-2</v>
      </c>
      <c r="I2250">
        <v>2.6812</v>
      </c>
      <c r="J2250" s="8">
        <v>-0.10525</v>
      </c>
      <c r="L2250">
        <v>2.7039</v>
      </c>
      <c r="M2250">
        <v>-9.1035000000000005E-2</v>
      </c>
      <c r="AK2250" s="8"/>
      <c r="AL2250" s="8"/>
    </row>
    <row r="2251" spans="1:38" x14ac:dyDescent="0.25">
      <c r="A2251" s="7">
        <v>44.96</v>
      </c>
      <c r="B2251" s="7"/>
      <c r="C2251" s="7">
        <v>0.72996000000000005</v>
      </c>
      <c r="D2251" s="7">
        <v>4.8256E-2</v>
      </c>
      <c r="F2251">
        <v>2.6292</v>
      </c>
      <c r="G2251" s="8">
        <v>-8.6756E-2</v>
      </c>
      <c r="I2251">
        <v>2.6833</v>
      </c>
      <c r="J2251" s="8">
        <v>-0.10394</v>
      </c>
      <c r="L2251">
        <v>2.7021000000000002</v>
      </c>
      <c r="M2251">
        <v>-9.0892000000000001E-2</v>
      </c>
      <c r="AK2251" s="8"/>
      <c r="AL2251" s="8"/>
    </row>
    <row r="2252" spans="1:38" x14ac:dyDescent="0.25">
      <c r="A2252" s="7">
        <v>44.98</v>
      </c>
      <c r="B2252" s="7"/>
      <c r="C2252" s="7">
        <v>0.75280000000000002</v>
      </c>
      <c r="D2252" s="7">
        <v>5.3385000000000002E-2</v>
      </c>
      <c r="F2252">
        <v>2.6273</v>
      </c>
      <c r="G2252" s="8">
        <v>-8.6973999999999996E-2</v>
      </c>
      <c r="I2252">
        <v>2.6852999999999998</v>
      </c>
      <c r="J2252" s="8">
        <v>-0.10259</v>
      </c>
      <c r="L2252">
        <v>2.7002000000000002</v>
      </c>
      <c r="M2252">
        <v>-9.0687000000000004E-2</v>
      </c>
      <c r="AK2252" s="8"/>
      <c r="AL2252" s="8"/>
    </row>
    <row r="2253" spans="1:38" x14ac:dyDescent="0.25">
      <c r="A2253" s="7">
        <v>45</v>
      </c>
      <c r="B2253" s="7"/>
      <c r="C2253" s="7">
        <v>0.77654999999999996</v>
      </c>
      <c r="D2253" s="7">
        <v>5.8164E-2</v>
      </c>
      <c r="F2253">
        <v>2.6253000000000002</v>
      </c>
      <c r="G2253" s="8">
        <v>-8.7298000000000001E-2</v>
      </c>
      <c r="I2253">
        <v>2.6873</v>
      </c>
      <c r="J2253" s="8">
        <v>-0.10122</v>
      </c>
      <c r="L2253">
        <v>2.6983000000000001</v>
      </c>
      <c r="M2253">
        <v>-9.042E-2</v>
      </c>
      <c r="AK2253" s="8"/>
      <c r="AL2253" s="8"/>
    </row>
    <row r="2254" spans="1:38" x14ac:dyDescent="0.25">
      <c r="A2254" s="7">
        <v>45.02</v>
      </c>
      <c r="B2254" s="7"/>
      <c r="C2254" s="7">
        <v>0.80105000000000004</v>
      </c>
      <c r="D2254" s="7">
        <v>6.2572000000000003E-2</v>
      </c>
      <c r="F2254">
        <v>2.6233</v>
      </c>
      <c r="G2254" s="8">
        <v>-8.7730000000000002E-2</v>
      </c>
      <c r="I2254">
        <v>2.6892</v>
      </c>
      <c r="J2254" s="8">
        <v>-9.9852999999999997E-2</v>
      </c>
      <c r="L2254">
        <v>2.6964000000000001</v>
      </c>
      <c r="M2254">
        <v>-9.0093999999999994E-2</v>
      </c>
      <c r="AK2254" s="8"/>
      <c r="AL2254" s="8"/>
    </row>
    <row r="2255" spans="1:38" x14ac:dyDescent="0.25">
      <c r="A2255" s="7">
        <v>45.04</v>
      </c>
      <c r="B2255" s="7"/>
      <c r="C2255" s="7">
        <v>0.82613999999999999</v>
      </c>
      <c r="D2255" s="7">
        <v>6.6588999999999995E-2</v>
      </c>
      <c r="F2255">
        <v>2.6212</v>
      </c>
      <c r="G2255" s="8">
        <v>-8.8271000000000002E-2</v>
      </c>
      <c r="I2255">
        <v>2.6909999999999998</v>
      </c>
      <c r="J2255" s="8">
        <v>-9.8520999999999997E-2</v>
      </c>
      <c r="L2255">
        <v>2.6945000000000001</v>
      </c>
      <c r="M2255">
        <v>-8.9709999999999998E-2</v>
      </c>
      <c r="AK2255" s="8"/>
      <c r="AL2255" s="8"/>
    </row>
    <row r="2256" spans="1:38" x14ac:dyDescent="0.25">
      <c r="A2256" s="7">
        <v>45.06</v>
      </c>
      <c r="B2256" s="7"/>
      <c r="C2256" s="7">
        <v>0.85167999999999999</v>
      </c>
      <c r="D2256" s="7">
        <v>7.0193000000000005E-2</v>
      </c>
      <c r="F2256">
        <v>2.6192000000000002</v>
      </c>
      <c r="G2256" s="8">
        <v>-8.8916999999999996E-2</v>
      </c>
      <c r="I2256">
        <v>2.6926000000000001</v>
      </c>
      <c r="J2256" s="8">
        <v>-9.7243999999999997E-2</v>
      </c>
      <c r="L2256">
        <v>2.6926000000000001</v>
      </c>
      <c r="M2256">
        <v>-8.9271000000000003E-2</v>
      </c>
      <c r="AK2256" s="8"/>
      <c r="AL2256" s="8"/>
    </row>
    <row r="2257" spans="1:38" x14ac:dyDescent="0.25">
      <c r="A2257" s="7">
        <v>45.08</v>
      </c>
      <c r="B2257" s="7"/>
      <c r="C2257" s="7">
        <v>0.87749999999999995</v>
      </c>
      <c r="D2257" s="7">
        <v>7.3367000000000002E-2</v>
      </c>
      <c r="F2257">
        <v>2.6173000000000002</v>
      </c>
      <c r="G2257" s="8">
        <v>-8.9662000000000006E-2</v>
      </c>
      <c r="I2257">
        <v>2.6941000000000002</v>
      </c>
      <c r="J2257" s="8">
        <v>-9.6045000000000005E-2</v>
      </c>
      <c r="L2257">
        <v>2.6905999999999999</v>
      </c>
      <c r="M2257">
        <v>-8.8784000000000002E-2</v>
      </c>
      <c r="AK2257" s="8"/>
      <c r="AL2257" s="8"/>
    </row>
    <row r="2258" spans="1:38" x14ac:dyDescent="0.25">
      <c r="A2258" s="7">
        <v>45.1</v>
      </c>
      <c r="B2258" s="7"/>
      <c r="C2258" s="7">
        <v>0.90344000000000002</v>
      </c>
      <c r="D2258" s="7">
        <v>7.6092000000000007E-2</v>
      </c>
      <c r="F2258">
        <v>2.6154999999999999</v>
      </c>
      <c r="G2258" s="8">
        <v>-9.0493000000000004E-2</v>
      </c>
      <c r="I2258">
        <v>2.6955</v>
      </c>
      <c r="J2258" s="8">
        <v>-9.4947000000000004E-2</v>
      </c>
      <c r="L2258">
        <v>2.6886999999999999</v>
      </c>
      <c r="M2258">
        <v>-8.8253999999999999E-2</v>
      </c>
      <c r="AK2258" s="8"/>
      <c r="AL2258" s="8"/>
    </row>
    <row r="2259" spans="1:38" x14ac:dyDescent="0.25">
      <c r="A2259" s="7">
        <v>45.12</v>
      </c>
      <c r="B2259" s="7"/>
      <c r="C2259" s="7">
        <v>0.92932999999999999</v>
      </c>
      <c r="D2259" s="7">
        <v>7.8349000000000002E-2</v>
      </c>
      <c r="F2259">
        <v>2.6137000000000001</v>
      </c>
      <c r="G2259" s="8">
        <v>-9.1397000000000006E-2</v>
      </c>
      <c r="I2259">
        <v>2.6968000000000001</v>
      </c>
      <c r="J2259" s="8">
        <v>-9.3968999999999997E-2</v>
      </c>
      <c r="L2259">
        <v>2.6867000000000001</v>
      </c>
      <c r="M2259">
        <v>-8.7688000000000002E-2</v>
      </c>
      <c r="AK2259" s="8"/>
      <c r="AL2259" s="8"/>
    </row>
    <row r="2260" spans="1:38" x14ac:dyDescent="0.25">
      <c r="A2260" s="7">
        <v>45.14</v>
      </c>
      <c r="B2260" s="7"/>
      <c r="C2260" s="7">
        <v>0.95501000000000003</v>
      </c>
      <c r="D2260" s="7">
        <v>8.0123E-2</v>
      </c>
      <c r="F2260">
        <v>2.6120999999999999</v>
      </c>
      <c r="G2260" s="8">
        <v>-9.2354000000000006E-2</v>
      </c>
      <c r="I2260">
        <v>2.698</v>
      </c>
      <c r="J2260" s="8">
        <v>-9.3130000000000004E-2</v>
      </c>
      <c r="L2260">
        <v>2.6846000000000001</v>
      </c>
      <c r="M2260">
        <v>-8.7090000000000001E-2</v>
      </c>
      <c r="AK2260" s="8"/>
      <c r="AL2260" s="8"/>
    </row>
    <row r="2261" spans="1:38" x14ac:dyDescent="0.25">
      <c r="A2261" s="7">
        <v>45.16</v>
      </c>
      <c r="B2261" s="7"/>
      <c r="C2261" s="7">
        <v>0.98033000000000003</v>
      </c>
      <c r="D2261" s="7">
        <v>8.1395999999999996E-2</v>
      </c>
      <c r="F2261">
        <v>2.6105999999999998</v>
      </c>
      <c r="G2261" s="8">
        <v>-9.3346999999999999E-2</v>
      </c>
      <c r="I2261">
        <v>2.6989999999999998</v>
      </c>
      <c r="J2261" s="8">
        <v>-9.2443999999999998E-2</v>
      </c>
      <c r="L2261">
        <v>2.6825999999999999</v>
      </c>
      <c r="M2261">
        <v>-8.6469000000000004E-2</v>
      </c>
      <c r="AK2261" s="8"/>
      <c r="AL2261" s="8"/>
    </row>
    <row r="2262" spans="1:38" x14ac:dyDescent="0.25">
      <c r="A2262" s="7">
        <v>45.18</v>
      </c>
      <c r="B2262" s="7"/>
      <c r="C2262" s="7">
        <v>1.0051000000000001</v>
      </c>
      <c r="D2262" s="7">
        <v>8.2154000000000005E-2</v>
      </c>
      <c r="F2262">
        <v>2.6092</v>
      </c>
      <c r="G2262" s="8">
        <v>-9.4355999999999995E-2</v>
      </c>
      <c r="I2262">
        <v>2.7</v>
      </c>
      <c r="J2262" s="8">
        <v>-9.1925000000000007E-2</v>
      </c>
      <c r="L2262">
        <v>2.6804999999999999</v>
      </c>
      <c r="M2262">
        <v>-8.5833999999999994E-2</v>
      </c>
      <c r="AK2262" s="8"/>
      <c r="AL2262" s="8"/>
    </row>
    <row r="2263" spans="1:38" x14ac:dyDescent="0.25">
      <c r="A2263" s="7">
        <v>45.2</v>
      </c>
      <c r="B2263" s="7"/>
      <c r="C2263" s="7">
        <v>1.0291999999999999</v>
      </c>
      <c r="D2263" s="7">
        <v>8.2385E-2</v>
      </c>
      <c r="F2263">
        <v>2.6078999999999999</v>
      </c>
      <c r="G2263" s="8">
        <v>-9.536E-2</v>
      </c>
      <c r="I2263">
        <v>2.7008999999999999</v>
      </c>
      <c r="J2263" s="8">
        <v>-9.1581999999999997E-2</v>
      </c>
      <c r="L2263">
        <v>2.6783999999999999</v>
      </c>
      <c r="M2263">
        <v>-8.5191000000000003E-2</v>
      </c>
      <c r="AK2263" s="8"/>
      <c r="AL2263" s="8"/>
    </row>
    <row r="2264" spans="1:38" x14ac:dyDescent="0.25">
      <c r="A2264" s="7">
        <v>45.22</v>
      </c>
      <c r="B2264" s="7"/>
      <c r="C2264" s="7">
        <v>1.0525</v>
      </c>
      <c r="D2264" s="7">
        <v>8.208E-2</v>
      </c>
      <c r="F2264">
        <v>2.6067</v>
      </c>
      <c r="G2264" s="8">
        <v>-9.6341999999999997E-2</v>
      </c>
      <c r="I2264">
        <v>2.7017000000000002</v>
      </c>
      <c r="J2264" s="8">
        <v>-9.1421000000000002E-2</v>
      </c>
      <c r="L2264">
        <v>2.6762999999999999</v>
      </c>
      <c r="M2264">
        <v>-8.4547999999999998E-2</v>
      </c>
      <c r="AK2264" s="8"/>
      <c r="AL2264" s="8"/>
    </row>
    <row r="2265" spans="1:38" x14ac:dyDescent="0.25">
      <c r="A2265" s="7">
        <v>45.24</v>
      </c>
      <c r="B2265" s="7"/>
      <c r="C2265" s="7">
        <v>1.0749</v>
      </c>
      <c r="D2265" s="7">
        <v>8.1233E-2</v>
      </c>
      <c r="F2265">
        <v>2.6057000000000001</v>
      </c>
      <c r="G2265" s="8">
        <v>-9.7286999999999998E-2</v>
      </c>
      <c r="I2265">
        <v>2.7023999999999999</v>
      </c>
      <c r="J2265" s="8">
        <v>-9.1443999999999998E-2</v>
      </c>
      <c r="L2265">
        <v>2.6741000000000001</v>
      </c>
      <c r="M2265">
        <v>-8.3912E-2</v>
      </c>
      <c r="AK2265" s="8"/>
      <c r="AL2265" s="8"/>
    </row>
    <row r="2266" spans="1:38" x14ac:dyDescent="0.25">
      <c r="A2266" s="7">
        <v>45.26</v>
      </c>
      <c r="B2266" s="7"/>
      <c r="C2266" s="7">
        <v>1.0961000000000001</v>
      </c>
      <c r="D2266" s="7">
        <v>7.9841999999999996E-2</v>
      </c>
      <c r="F2266">
        <v>2.6048</v>
      </c>
      <c r="G2266" s="8">
        <v>-9.8181000000000004E-2</v>
      </c>
      <c r="I2266">
        <v>2.7029999999999998</v>
      </c>
      <c r="J2266" s="8">
        <v>-9.1649999999999995E-2</v>
      </c>
      <c r="L2266">
        <v>2.6718999999999999</v>
      </c>
      <c r="M2266">
        <v>-8.3291000000000004E-2</v>
      </c>
      <c r="AK2266" s="8"/>
      <c r="AL2266" s="8"/>
    </row>
    <row r="2267" spans="1:38" x14ac:dyDescent="0.25">
      <c r="A2267" s="7">
        <v>45.28</v>
      </c>
      <c r="B2267" s="7"/>
      <c r="C2267" s="7">
        <v>1.1161000000000001</v>
      </c>
      <c r="D2267" s="7">
        <v>7.7908000000000005E-2</v>
      </c>
      <c r="F2267">
        <v>2.6040999999999999</v>
      </c>
      <c r="G2267" s="8">
        <v>-9.9012000000000003E-2</v>
      </c>
      <c r="I2267">
        <v>2.7035999999999998</v>
      </c>
      <c r="J2267" s="8">
        <v>-9.2032000000000003E-2</v>
      </c>
      <c r="L2267">
        <v>2.6698</v>
      </c>
      <c r="M2267">
        <v>-8.2693000000000003E-2</v>
      </c>
      <c r="AK2267" s="8"/>
      <c r="AL2267" s="8"/>
    </row>
    <row r="2268" spans="1:38" x14ac:dyDescent="0.25">
      <c r="A2268" s="7">
        <v>45.3</v>
      </c>
      <c r="B2268" s="7"/>
      <c r="C2268" s="7">
        <v>1.1348</v>
      </c>
      <c r="D2268" s="7">
        <v>7.5440999999999994E-2</v>
      </c>
      <c r="F2268">
        <v>2.6034999999999999</v>
      </c>
      <c r="G2268" s="8">
        <v>-9.9766999999999995E-2</v>
      </c>
      <c r="I2268">
        <v>2.7040999999999999</v>
      </c>
      <c r="J2268" s="8">
        <v>-9.2582999999999999E-2</v>
      </c>
      <c r="L2268">
        <v>2.6676000000000002</v>
      </c>
      <c r="M2268">
        <v>-8.2123000000000002E-2</v>
      </c>
      <c r="AK2268" s="8"/>
      <c r="AL2268" s="8"/>
    </row>
    <row r="2269" spans="1:38" x14ac:dyDescent="0.25">
      <c r="A2269" s="7">
        <v>45.32</v>
      </c>
      <c r="B2269" s="7"/>
      <c r="C2269" s="7">
        <v>1.1519999999999999</v>
      </c>
      <c r="D2269" s="7">
        <v>7.2451000000000002E-2</v>
      </c>
      <c r="F2269">
        <v>2.6031</v>
      </c>
      <c r="G2269">
        <v>-0.10043000000000001</v>
      </c>
      <c r="I2269">
        <v>2.7044999999999999</v>
      </c>
      <c r="J2269" s="8">
        <v>-9.3289999999999998E-2</v>
      </c>
      <c r="L2269">
        <v>2.6655000000000002</v>
      </c>
      <c r="M2269">
        <v>-8.1589999999999996E-2</v>
      </c>
      <c r="AL2269" s="8"/>
    </row>
    <row r="2270" spans="1:38" x14ac:dyDescent="0.25">
      <c r="A2270" s="7">
        <v>45.34</v>
      </c>
      <c r="B2270" s="7"/>
      <c r="C2270" s="7">
        <v>1.1676</v>
      </c>
      <c r="D2270" s="7">
        <v>6.8957000000000004E-2</v>
      </c>
      <c r="F2270">
        <v>2.6029</v>
      </c>
      <c r="G2270">
        <v>-0.10100000000000001</v>
      </c>
      <c r="I2270">
        <v>2.7048000000000001</v>
      </c>
      <c r="J2270" s="8">
        <v>-9.4139E-2</v>
      </c>
      <c r="L2270">
        <v>2.6634000000000002</v>
      </c>
      <c r="M2270">
        <v>-8.1097000000000002E-2</v>
      </c>
      <c r="AL2270" s="8"/>
    </row>
    <row r="2271" spans="1:38" x14ac:dyDescent="0.25">
      <c r="A2271" s="7">
        <v>45.36</v>
      </c>
      <c r="B2271" s="7"/>
      <c r="C2271" s="7">
        <v>1.1816</v>
      </c>
      <c r="D2271" s="7">
        <v>6.4982999999999999E-2</v>
      </c>
      <c r="F2271">
        <v>2.6030000000000002</v>
      </c>
      <c r="G2271">
        <v>-0.10145999999999999</v>
      </c>
      <c r="I2271">
        <v>2.7052</v>
      </c>
      <c r="J2271" s="8">
        <v>-9.5112000000000002E-2</v>
      </c>
      <c r="L2271">
        <v>2.6614</v>
      </c>
      <c r="M2271">
        <v>-8.0647999999999997E-2</v>
      </c>
      <c r="AL2271" s="8"/>
    </row>
    <row r="2272" spans="1:38" x14ac:dyDescent="0.25">
      <c r="A2272" s="7">
        <v>45.38</v>
      </c>
      <c r="B2272" s="7"/>
      <c r="C2272" s="7">
        <v>1.1939</v>
      </c>
      <c r="D2272" s="7">
        <v>6.0554999999999998E-2</v>
      </c>
      <c r="F2272">
        <v>2.6032000000000002</v>
      </c>
      <c r="G2272">
        <v>-0.10179000000000001</v>
      </c>
      <c r="I2272">
        <v>2.7054</v>
      </c>
      <c r="J2272" s="8">
        <v>-9.6190999999999999E-2</v>
      </c>
      <c r="L2272">
        <v>2.6593</v>
      </c>
      <c r="M2272">
        <v>-8.0244999999999997E-2</v>
      </c>
      <c r="AL2272" s="8"/>
    </row>
    <row r="2273" spans="1:38" x14ac:dyDescent="0.25">
      <c r="A2273" s="7">
        <v>45.4</v>
      </c>
      <c r="B2273" s="7"/>
      <c r="C2273" s="7">
        <v>1.2042999999999999</v>
      </c>
      <c r="D2273" s="7">
        <v>5.5705999999999999E-2</v>
      </c>
      <c r="F2273">
        <v>2.6036999999999999</v>
      </c>
      <c r="G2273">
        <v>-0.10199999999999999</v>
      </c>
      <c r="I2273">
        <v>2.7057000000000002</v>
      </c>
      <c r="J2273" s="8">
        <v>-9.7352999999999995E-2</v>
      </c>
      <c r="L2273">
        <v>2.6572</v>
      </c>
      <c r="M2273">
        <v>-7.9884999999999998E-2</v>
      </c>
      <c r="AL2273" s="8"/>
    </row>
    <row r="2274" spans="1:38" x14ac:dyDescent="0.25">
      <c r="A2274" s="7">
        <v>45.42</v>
      </c>
      <c r="B2274" s="7"/>
      <c r="C2274" s="7">
        <v>1.2128000000000001</v>
      </c>
      <c r="D2274" s="7">
        <v>5.0469E-2</v>
      </c>
      <c r="F2274">
        <v>2.6042999999999998</v>
      </c>
      <c r="G2274">
        <v>-0.10206999999999999</v>
      </c>
      <c r="I2274">
        <v>2.7059000000000002</v>
      </c>
      <c r="J2274" s="8">
        <v>-9.8574999999999996E-2</v>
      </c>
      <c r="L2274">
        <v>2.6551</v>
      </c>
      <c r="M2274">
        <v>-7.9565999999999998E-2</v>
      </c>
      <c r="AL2274" s="8"/>
    </row>
    <row r="2275" spans="1:38" x14ac:dyDescent="0.25">
      <c r="A2275" s="7">
        <v>45.44</v>
      </c>
      <c r="B2275" s="7"/>
      <c r="C2275" s="7">
        <v>1.2194</v>
      </c>
      <c r="D2275" s="7">
        <v>4.4881999999999998E-2</v>
      </c>
      <c r="F2275">
        <v>2.6051000000000002</v>
      </c>
      <c r="G2275">
        <v>-0.10199999999999999</v>
      </c>
      <c r="I2275">
        <v>2.706</v>
      </c>
      <c r="J2275" s="8">
        <v>-9.9833000000000005E-2</v>
      </c>
      <c r="L2275">
        <v>2.6528999999999998</v>
      </c>
      <c r="M2275">
        <v>-7.9282000000000005E-2</v>
      </c>
      <c r="AL2275" s="8"/>
    </row>
    <row r="2276" spans="1:38" x14ac:dyDescent="0.25">
      <c r="A2276" s="7">
        <v>45.46</v>
      </c>
      <c r="B2276" s="7"/>
      <c r="C2276" s="7">
        <v>1.224</v>
      </c>
      <c r="D2276" s="7">
        <v>3.8982999999999997E-2</v>
      </c>
      <c r="F2276">
        <v>2.6061000000000001</v>
      </c>
      <c r="G2276">
        <v>-0.10179000000000001</v>
      </c>
      <c r="I2276">
        <v>2.7061999999999999</v>
      </c>
      <c r="J2276" s="8">
        <v>-0.1011</v>
      </c>
      <c r="L2276">
        <v>2.6505999999999998</v>
      </c>
      <c r="M2276">
        <v>-7.9027E-2</v>
      </c>
      <c r="AL2276" s="8"/>
    </row>
    <row r="2277" spans="1:38" x14ac:dyDescent="0.25">
      <c r="A2277" s="7">
        <v>45.48</v>
      </c>
      <c r="B2277" s="7"/>
      <c r="C2277" s="7">
        <v>1.2265999999999999</v>
      </c>
      <c r="D2277" s="7">
        <v>3.2812000000000001E-2</v>
      </c>
      <c r="F2277">
        <v>2.6072000000000002</v>
      </c>
      <c r="G2277">
        <v>-0.10145</v>
      </c>
      <c r="I2277">
        <v>2.7063999999999999</v>
      </c>
      <c r="J2277" s="8">
        <v>-0.10236000000000001</v>
      </c>
      <c r="L2277">
        <v>2.6482000000000001</v>
      </c>
      <c r="M2277">
        <v>-7.8789999999999999E-2</v>
      </c>
      <c r="AL2277" s="8"/>
    </row>
    <row r="2278" spans="1:38" x14ac:dyDescent="0.25">
      <c r="A2278" s="7">
        <v>45.5</v>
      </c>
      <c r="B2278" s="7"/>
      <c r="C2278" s="7">
        <v>1.2271000000000001</v>
      </c>
      <c r="D2278" s="7">
        <v>2.6408999999999998E-2</v>
      </c>
      <c r="F2278">
        <v>2.6082999999999998</v>
      </c>
      <c r="G2278">
        <v>-0.10099</v>
      </c>
      <c r="I2278">
        <v>2.7065999999999999</v>
      </c>
      <c r="J2278" s="8">
        <v>-0.10357</v>
      </c>
      <c r="L2278">
        <v>2.6456</v>
      </c>
      <c r="M2278">
        <v>-7.8562000000000007E-2</v>
      </c>
      <c r="AL2278" s="8"/>
    </row>
    <row r="2279" spans="1:38" x14ac:dyDescent="0.25">
      <c r="A2279" s="7">
        <v>45.52</v>
      </c>
      <c r="B2279" s="7"/>
      <c r="C2279" s="7">
        <v>1.2255</v>
      </c>
      <c r="D2279" s="7">
        <v>1.9814999999999999E-2</v>
      </c>
      <c r="F2279">
        <v>2.6095999999999999</v>
      </c>
      <c r="G2279">
        <v>-0.10042</v>
      </c>
      <c r="I2279">
        <v>2.7067000000000001</v>
      </c>
      <c r="J2279" s="8">
        <v>-0.10471999999999999</v>
      </c>
      <c r="L2279">
        <v>2.6427999999999998</v>
      </c>
      <c r="M2279">
        <v>-7.8333E-2</v>
      </c>
      <c r="AL2279" s="8"/>
    </row>
    <row r="2280" spans="1:38" x14ac:dyDescent="0.25">
      <c r="A2280" s="7">
        <v>45.54</v>
      </c>
      <c r="B2280" s="7"/>
      <c r="C2280" s="7">
        <v>1.2219</v>
      </c>
      <c r="D2280" s="7">
        <v>1.3069000000000001E-2</v>
      </c>
      <c r="F2280">
        <v>2.6107999999999998</v>
      </c>
      <c r="G2280" s="8">
        <v>-9.9752999999999994E-2</v>
      </c>
      <c r="I2280">
        <v>2.7069000000000001</v>
      </c>
      <c r="J2280" s="8">
        <v>-0.10578</v>
      </c>
      <c r="L2280">
        <v>2.6396999999999999</v>
      </c>
      <c r="M2280">
        <v>-7.8091999999999995E-2</v>
      </c>
      <c r="AK2280" s="8"/>
      <c r="AL2280" s="8"/>
    </row>
    <row r="2281" spans="1:38" x14ac:dyDescent="0.25">
      <c r="A2281" s="7">
        <v>45.56</v>
      </c>
      <c r="B2281" s="7"/>
      <c r="C2281" s="7">
        <v>1.2161999999999999</v>
      </c>
      <c r="D2281" s="7">
        <v>6.2126999999999998E-3</v>
      </c>
      <c r="F2281">
        <v>2.6120999999999999</v>
      </c>
      <c r="G2281" s="8">
        <v>-9.9002999999999994E-2</v>
      </c>
      <c r="I2281">
        <v>2.7071000000000001</v>
      </c>
      <c r="J2281" s="8">
        <v>-0.10673000000000001</v>
      </c>
      <c r="L2281">
        <v>2.6362999999999999</v>
      </c>
      <c r="M2281">
        <v>-7.7829999999999996E-2</v>
      </c>
      <c r="AK2281" s="8"/>
      <c r="AL2281" s="8"/>
    </row>
    <row r="2282" spans="1:38" x14ac:dyDescent="0.25">
      <c r="A2282" s="7">
        <v>45.58</v>
      </c>
      <c r="B2282" s="7"/>
      <c r="C2282" s="7">
        <v>1.2084999999999999</v>
      </c>
      <c r="D2282" s="7">
        <v>-7.1619000000000001E-4</v>
      </c>
      <c r="F2282">
        <v>2.6133999999999999</v>
      </c>
      <c r="G2282" s="8">
        <v>-9.8185999999999996E-2</v>
      </c>
      <c r="I2282">
        <v>2.7073</v>
      </c>
      <c r="J2282" s="8">
        <v>-0.10754</v>
      </c>
      <c r="L2282">
        <v>2.6326000000000001</v>
      </c>
      <c r="M2282">
        <v>-7.7543000000000001E-2</v>
      </c>
      <c r="AK2282" s="8"/>
      <c r="AL2282" s="8"/>
    </row>
    <row r="2283" spans="1:38" x14ac:dyDescent="0.25">
      <c r="A2283" s="7">
        <v>45.6</v>
      </c>
      <c r="B2283" s="7"/>
      <c r="C2283" s="7">
        <v>1.1988000000000001</v>
      </c>
      <c r="D2283" s="7">
        <v>-7.6778000000000002E-3</v>
      </c>
      <c r="F2283">
        <v>2.6145999999999998</v>
      </c>
      <c r="G2283" s="8">
        <v>-9.7317000000000001E-2</v>
      </c>
      <c r="I2283">
        <v>2.7075999999999998</v>
      </c>
      <c r="J2283" s="8">
        <v>-0.10821</v>
      </c>
      <c r="L2283">
        <v>2.6286</v>
      </c>
      <c r="M2283">
        <v>-7.7231999999999995E-2</v>
      </c>
      <c r="AK2283" s="8"/>
      <c r="AL2283" s="8"/>
    </row>
    <row r="2284" spans="1:38" x14ac:dyDescent="0.25">
      <c r="A2284" s="7">
        <v>45.62</v>
      </c>
      <c r="B2284" s="7"/>
      <c r="C2284" s="7">
        <v>1.1872</v>
      </c>
      <c r="D2284" s="7">
        <v>-1.4633E-2</v>
      </c>
      <c r="F2284">
        <v>2.6158999999999999</v>
      </c>
      <c r="G2284" s="8">
        <v>-9.6409999999999996E-2</v>
      </c>
      <c r="I2284">
        <v>2.7079</v>
      </c>
      <c r="J2284" s="8">
        <v>-0.10871</v>
      </c>
      <c r="L2284">
        <v>2.6244000000000001</v>
      </c>
      <c r="M2284">
        <v>-7.6904E-2</v>
      </c>
      <c r="AK2284" s="8"/>
      <c r="AL2284" s="8"/>
    </row>
    <row r="2285" spans="1:38" x14ac:dyDescent="0.25">
      <c r="A2285" s="7">
        <v>45.64</v>
      </c>
      <c r="B2285" s="7"/>
      <c r="C2285" s="7">
        <v>1.1738</v>
      </c>
      <c r="D2285" s="7">
        <v>-2.154E-2</v>
      </c>
      <c r="F2285">
        <v>2.617</v>
      </c>
      <c r="G2285" s="8">
        <v>-9.5478999999999994E-2</v>
      </c>
      <c r="I2285">
        <v>2.7082000000000002</v>
      </c>
      <c r="J2285" s="8">
        <v>-0.10904</v>
      </c>
      <c r="L2285">
        <v>2.6198999999999999</v>
      </c>
      <c r="M2285">
        <v>-7.6572000000000001E-2</v>
      </c>
      <c r="AK2285" s="8"/>
      <c r="AL2285" s="8"/>
    </row>
    <row r="2286" spans="1:38" x14ac:dyDescent="0.25">
      <c r="A2286" s="7">
        <v>45.66</v>
      </c>
      <c r="B2286" s="7"/>
      <c r="C2286" s="7">
        <v>1.1586000000000001</v>
      </c>
      <c r="D2286" s="7">
        <v>-2.836E-2</v>
      </c>
      <c r="F2286">
        <v>2.6181999999999999</v>
      </c>
      <c r="G2286" s="8">
        <v>-9.4541E-2</v>
      </c>
      <c r="I2286">
        <v>2.7086000000000001</v>
      </c>
      <c r="J2286" s="8">
        <v>-0.10919</v>
      </c>
      <c r="L2286">
        <v>2.6153</v>
      </c>
      <c r="M2286">
        <v>-7.6255000000000003E-2</v>
      </c>
      <c r="AK2286" s="8"/>
      <c r="AL2286" s="8"/>
    </row>
    <row r="2287" spans="1:38" x14ac:dyDescent="0.25">
      <c r="A2287" s="7">
        <v>45.68</v>
      </c>
      <c r="B2287" s="7"/>
      <c r="C2287" s="7">
        <v>1.1417999999999999</v>
      </c>
      <c r="D2287" s="7">
        <v>-3.5048000000000003E-2</v>
      </c>
      <c r="F2287">
        <v>2.6193</v>
      </c>
      <c r="G2287" s="8">
        <v>-9.3614000000000003E-2</v>
      </c>
      <c r="I2287">
        <v>2.7088999999999999</v>
      </c>
      <c r="J2287" s="8">
        <v>-0.10915999999999999</v>
      </c>
      <c r="L2287">
        <v>2.6105999999999998</v>
      </c>
      <c r="M2287">
        <v>-7.5972999999999999E-2</v>
      </c>
      <c r="AK2287" s="8"/>
      <c r="AL2287" s="8"/>
    </row>
    <row r="2288" spans="1:38" x14ac:dyDescent="0.25">
      <c r="A2288" s="7">
        <v>45.7</v>
      </c>
      <c r="B2288" s="7"/>
      <c r="C2288" s="7">
        <v>1.1234</v>
      </c>
      <c r="D2288" s="7">
        <v>-4.1558999999999999E-2</v>
      </c>
      <c r="F2288">
        <v>2.6202999999999999</v>
      </c>
      <c r="G2288" s="8">
        <v>-9.2716000000000007E-2</v>
      </c>
      <c r="I2288">
        <v>2.7092999999999998</v>
      </c>
      <c r="J2288" s="8">
        <v>-0.10893</v>
      </c>
      <c r="L2288">
        <v>2.6061000000000001</v>
      </c>
      <c r="M2288">
        <v>-7.5745000000000007E-2</v>
      </c>
      <c r="AK2288" s="8"/>
      <c r="AL2288" s="8"/>
    </row>
    <row r="2289" spans="1:38" x14ac:dyDescent="0.25">
      <c r="A2289" s="7">
        <v>45.72</v>
      </c>
      <c r="B2289" s="7"/>
      <c r="C2289" s="7">
        <v>1.1035999999999999</v>
      </c>
      <c r="D2289" s="7">
        <v>-4.7849000000000003E-2</v>
      </c>
      <c r="F2289">
        <v>2.6213000000000002</v>
      </c>
      <c r="G2289" s="8">
        <v>-9.1866000000000003E-2</v>
      </c>
      <c r="I2289">
        <v>2.7097000000000002</v>
      </c>
      <c r="J2289" s="8">
        <v>-0.10853</v>
      </c>
      <c r="L2289">
        <v>2.6017999999999999</v>
      </c>
      <c r="M2289">
        <v>-7.5587000000000001E-2</v>
      </c>
      <c r="AK2289" s="8"/>
      <c r="AL2289" s="8"/>
    </row>
    <row r="2290" spans="1:38" x14ac:dyDescent="0.25">
      <c r="A2290" s="7">
        <v>45.74</v>
      </c>
      <c r="B2290" s="7"/>
      <c r="C2290" s="7">
        <v>1.0826</v>
      </c>
      <c r="D2290" s="7">
        <v>-5.3871000000000002E-2</v>
      </c>
      <c r="F2290">
        <v>2.6221999999999999</v>
      </c>
      <c r="G2290" s="8">
        <v>-9.1082999999999997E-2</v>
      </c>
      <c r="I2290">
        <v>2.7101000000000002</v>
      </c>
      <c r="J2290" s="8">
        <v>-0.10793999999999999</v>
      </c>
      <c r="L2290">
        <v>2.5977000000000001</v>
      </c>
      <c r="M2290">
        <v>-7.5513999999999998E-2</v>
      </c>
      <c r="AK2290" s="8"/>
      <c r="AL2290" s="8"/>
    </row>
    <row r="2291" spans="1:38" x14ac:dyDescent="0.25">
      <c r="A2291" s="7">
        <v>45.76</v>
      </c>
      <c r="B2291" s="7"/>
      <c r="C2291" s="7">
        <v>1.0603</v>
      </c>
      <c r="D2291" s="7">
        <v>-5.9581000000000002E-2</v>
      </c>
      <c r="F2291">
        <v>2.6231</v>
      </c>
      <c r="G2291" s="8">
        <v>-9.0384999999999993E-2</v>
      </c>
      <c r="I2291">
        <v>2.7105000000000001</v>
      </c>
      <c r="J2291" s="8">
        <v>-0.10718999999999999</v>
      </c>
      <c r="L2291">
        <v>2.5939999999999999</v>
      </c>
      <c r="M2291">
        <v>-7.5534000000000004E-2</v>
      </c>
      <c r="AK2291" s="8"/>
      <c r="AL2291" s="8"/>
    </row>
    <row r="2292" spans="1:38" x14ac:dyDescent="0.25">
      <c r="A2292" s="7">
        <v>45.78</v>
      </c>
      <c r="B2292" s="7"/>
      <c r="C2292" s="7">
        <v>1.0369999999999999</v>
      </c>
      <c r="D2292" s="7">
        <v>-6.4936999999999995E-2</v>
      </c>
      <c r="F2292">
        <v>2.6240000000000001</v>
      </c>
      <c r="G2292" s="8">
        <v>-8.9790999999999996E-2</v>
      </c>
      <c r="I2292">
        <v>2.7109999999999999</v>
      </c>
      <c r="J2292" s="8">
        <v>-0.10628</v>
      </c>
      <c r="L2292">
        <v>2.5907</v>
      </c>
      <c r="M2292">
        <v>-7.5652999999999998E-2</v>
      </c>
      <c r="AK2292" s="8"/>
      <c r="AL2292" s="8"/>
    </row>
    <row r="2293" spans="1:38" x14ac:dyDescent="0.25">
      <c r="A2293" s="7">
        <v>45.8</v>
      </c>
      <c r="B2293" s="7"/>
      <c r="C2293" s="7">
        <v>1.0128999999999999</v>
      </c>
      <c r="D2293" s="7">
        <v>-6.9898000000000002E-2</v>
      </c>
      <c r="F2293">
        <v>2.6248</v>
      </c>
      <c r="G2293" s="8">
        <v>-8.9314000000000004E-2</v>
      </c>
      <c r="I2293">
        <v>2.7115</v>
      </c>
      <c r="J2293" s="8">
        <v>-0.10523</v>
      </c>
      <c r="L2293">
        <v>2.5878000000000001</v>
      </c>
      <c r="M2293">
        <v>-7.5873999999999997E-2</v>
      </c>
      <c r="AK2293" s="8"/>
      <c r="AL2293" s="8"/>
    </row>
    <row r="2294" spans="1:38" x14ac:dyDescent="0.25">
      <c r="A2294" s="7">
        <v>45.82</v>
      </c>
      <c r="B2294" s="7"/>
      <c r="C2294" s="7">
        <v>0.98807</v>
      </c>
      <c r="D2294" s="7">
        <v>-7.4427999999999994E-2</v>
      </c>
      <c r="F2294">
        <v>2.6255999999999999</v>
      </c>
      <c r="G2294" s="8">
        <v>-8.8965000000000002E-2</v>
      </c>
      <c r="I2294">
        <v>2.7121</v>
      </c>
      <c r="J2294" s="8">
        <v>-0.10405</v>
      </c>
      <c r="L2294">
        <v>2.5853000000000002</v>
      </c>
      <c r="M2294">
        <v>-7.6197000000000001E-2</v>
      </c>
      <c r="AK2294" s="8"/>
      <c r="AL2294" s="8"/>
    </row>
    <row r="2295" spans="1:38" x14ac:dyDescent="0.25">
      <c r="A2295" s="7">
        <v>45.84</v>
      </c>
      <c r="B2295" s="7"/>
      <c r="C2295" s="7">
        <v>0.96267000000000003</v>
      </c>
      <c r="D2295" s="7">
        <v>-7.8493999999999994E-2</v>
      </c>
      <c r="F2295">
        <v>2.6263999999999998</v>
      </c>
      <c r="G2295" s="8">
        <v>-8.8750999999999997E-2</v>
      </c>
      <c r="I2295">
        <v>2.7126000000000001</v>
      </c>
      <c r="J2295" s="8">
        <v>-0.10276</v>
      </c>
      <c r="L2295">
        <v>2.5834000000000001</v>
      </c>
      <c r="M2295">
        <v>-7.6622999999999997E-2</v>
      </c>
      <c r="AK2295" s="8"/>
      <c r="AL2295" s="8"/>
    </row>
    <row r="2296" spans="1:38" x14ac:dyDescent="0.25">
      <c r="A2296" s="7">
        <v>45.86</v>
      </c>
      <c r="B2296" s="7"/>
      <c r="C2296" s="7">
        <v>0.93686999999999998</v>
      </c>
      <c r="D2296" s="7">
        <v>-8.2068000000000002E-2</v>
      </c>
      <c r="F2296">
        <v>2.6271</v>
      </c>
      <c r="G2296" s="8">
        <v>-8.8675000000000004E-2</v>
      </c>
      <c r="I2296">
        <v>2.7132000000000001</v>
      </c>
      <c r="J2296" s="8">
        <v>-0.10138</v>
      </c>
      <c r="L2296">
        <v>2.5819999999999999</v>
      </c>
      <c r="M2296">
        <v>-7.7149999999999996E-2</v>
      </c>
      <c r="AK2296" s="8"/>
      <c r="AL2296" s="8"/>
    </row>
    <row r="2297" spans="1:38" x14ac:dyDescent="0.25">
      <c r="A2297" s="7">
        <v>45.88</v>
      </c>
      <c r="B2297" s="7"/>
      <c r="C2297" s="7">
        <v>0.91083999999999998</v>
      </c>
      <c r="D2297" s="7">
        <v>-8.5125999999999993E-2</v>
      </c>
      <c r="F2297">
        <v>2.6278000000000001</v>
      </c>
      <c r="G2297" s="8">
        <v>-8.8738999999999998E-2</v>
      </c>
      <c r="I2297">
        <v>2.7138</v>
      </c>
      <c r="J2297" s="8">
        <v>-9.9944000000000005E-2</v>
      </c>
      <c r="L2297">
        <v>2.5811000000000002</v>
      </c>
      <c r="M2297">
        <v>-7.7774999999999997E-2</v>
      </c>
      <c r="AK2297" s="8"/>
      <c r="AL2297" s="8"/>
    </row>
    <row r="2298" spans="1:38" x14ac:dyDescent="0.25">
      <c r="A2298" s="7">
        <v>45.9</v>
      </c>
      <c r="B2298" s="7"/>
      <c r="C2298" s="7">
        <v>0.88473999999999997</v>
      </c>
      <c r="D2298" s="7">
        <v>-8.7650000000000006E-2</v>
      </c>
      <c r="F2298">
        <v>2.6284999999999998</v>
      </c>
      <c r="G2298" s="8">
        <v>-8.8941000000000006E-2</v>
      </c>
      <c r="I2298">
        <v>2.7145000000000001</v>
      </c>
      <c r="J2298" s="8">
        <v>-9.8462999999999995E-2</v>
      </c>
      <c r="L2298">
        <v>2.5807000000000002</v>
      </c>
      <c r="M2298">
        <v>-7.8492000000000006E-2</v>
      </c>
      <c r="AK2298" s="8"/>
      <c r="AL2298" s="8"/>
    </row>
    <row r="2299" spans="1:38" x14ac:dyDescent="0.25">
      <c r="A2299" s="7">
        <v>45.92</v>
      </c>
      <c r="B2299" s="7"/>
      <c r="C2299" s="7">
        <v>0.85872000000000004</v>
      </c>
      <c r="D2299" s="7">
        <v>-8.9630000000000001E-2</v>
      </c>
      <c r="F2299">
        <v>2.6291000000000002</v>
      </c>
      <c r="G2299" s="8">
        <v>-8.9277999999999996E-2</v>
      </c>
      <c r="I2299">
        <v>2.7151000000000001</v>
      </c>
      <c r="J2299" s="8">
        <v>-9.6966999999999998E-2</v>
      </c>
      <c r="L2299">
        <v>2.5808</v>
      </c>
      <c r="M2299">
        <v>-7.9292000000000001E-2</v>
      </c>
      <c r="AK2299" s="8"/>
      <c r="AL2299" s="8"/>
    </row>
    <row r="2300" spans="1:38" x14ac:dyDescent="0.25">
      <c r="A2300" s="7">
        <v>45.94</v>
      </c>
      <c r="B2300" s="7"/>
      <c r="C2300" s="7">
        <v>0.83294999999999997</v>
      </c>
      <c r="D2300" s="7">
        <v>-9.1059000000000001E-2</v>
      </c>
      <c r="F2300">
        <v>2.6297000000000001</v>
      </c>
      <c r="G2300" s="8">
        <v>-8.9743000000000003E-2</v>
      </c>
      <c r="I2300">
        <v>2.7157</v>
      </c>
      <c r="J2300" s="8">
        <v>-9.5481999999999997E-2</v>
      </c>
      <c r="L2300">
        <v>2.5815000000000001</v>
      </c>
      <c r="M2300">
        <v>-8.0162999999999998E-2</v>
      </c>
      <c r="AK2300" s="8"/>
      <c r="AL2300" s="8"/>
    </row>
    <row r="2301" spans="1:38" x14ac:dyDescent="0.25">
      <c r="A2301" s="7">
        <v>45.96</v>
      </c>
      <c r="B2301" s="7"/>
      <c r="C2301" s="7">
        <v>0.80757999999999996</v>
      </c>
      <c r="D2301" s="7">
        <v>-9.1936000000000004E-2</v>
      </c>
      <c r="F2301">
        <v>2.6303000000000001</v>
      </c>
      <c r="G2301" s="8">
        <v>-9.0330999999999995E-2</v>
      </c>
      <c r="I2301">
        <v>2.7162000000000002</v>
      </c>
      <c r="J2301" s="8">
        <v>-9.4033000000000005E-2</v>
      </c>
      <c r="L2301">
        <v>2.5827</v>
      </c>
      <c r="M2301">
        <v>-8.1087000000000006E-2</v>
      </c>
      <c r="AK2301" s="8"/>
      <c r="AL2301" s="8"/>
    </row>
    <row r="2302" spans="1:38" x14ac:dyDescent="0.25">
      <c r="A2302" s="7">
        <v>45.98</v>
      </c>
      <c r="B2302" s="7"/>
      <c r="C2302" s="7">
        <v>0.78278000000000003</v>
      </c>
      <c r="D2302" s="7">
        <v>-9.2263999999999999E-2</v>
      </c>
      <c r="F2302">
        <v>2.6309999999999998</v>
      </c>
      <c r="G2302" s="8">
        <v>-9.1032000000000002E-2</v>
      </c>
      <c r="I2302">
        <v>2.7166999999999999</v>
      </c>
      <c r="J2302" s="8">
        <v>-9.2645000000000005E-2</v>
      </c>
      <c r="L2302">
        <v>2.5844</v>
      </c>
      <c r="M2302">
        <v>-8.2043000000000005E-2</v>
      </c>
      <c r="AK2302" s="8"/>
      <c r="AL2302" s="8"/>
    </row>
    <row r="2303" spans="1:38" x14ac:dyDescent="0.25">
      <c r="A2303" s="7">
        <v>46</v>
      </c>
      <c r="B2303" s="7"/>
      <c r="C2303" s="7">
        <v>0.75868999999999998</v>
      </c>
      <c r="D2303" s="7">
        <v>-9.2050999999999994E-2</v>
      </c>
      <c r="F2303">
        <v>2.6316000000000002</v>
      </c>
      <c r="G2303" s="8">
        <v>-9.1836000000000001E-2</v>
      </c>
      <c r="I2303">
        <v>2.7170999999999998</v>
      </c>
      <c r="J2303" s="8">
        <v>-9.1341000000000006E-2</v>
      </c>
      <c r="L2303">
        <v>2.5863999999999998</v>
      </c>
      <c r="M2303">
        <v>-8.3011000000000001E-2</v>
      </c>
      <c r="AK2303" s="8"/>
      <c r="AL2303" s="8"/>
    </row>
    <row r="2304" spans="1:38" x14ac:dyDescent="0.25">
      <c r="A2304" s="7">
        <v>46.02</v>
      </c>
      <c r="B2304" s="7"/>
      <c r="C2304" s="7">
        <v>0.73546</v>
      </c>
      <c r="D2304" s="7">
        <v>-9.1305999999999998E-2</v>
      </c>
      <c r="F2304">
        <v>2.6324000000000001</v>
      </c>
      <c r="G2304" s="8">
        <v>-9.2730000000000007E-2</v>
      </c>
      <c r="I2304">
        <v>2.7174999999999998</v>
      </c>
      <c r="J2304" s="8">
        <v>-9.0142E-2</v>
      </c>
      <c r="L2304">
        <v>2.5889000000000002</v>
      </c>
      <c r="M2304">
        <v>-8.3968000000000001E-2</v>
      </c>
      <c r="AK2304" s="8"/>
      <c r="AL2304" s="8"/>
    </row>
    <row r="2305" spans="1:38" x14ac:dyDescent="0.25">
      <c r="A2305" s="7">
        <v>46.04</v>
      </c>
      <c r="B2305" s="7"/>
      <c r="C2305" s="7">
        <v>0.71323000000000003</v>
      </c>
      <c r="D2305" s="7">
        <v>-9.0040999999999996E-2</v>
      </c>
      <c r="F2305">
        <v>2.6332</v>
      </c>
      <c r="G2305" s="8">
        <v>-9.3701000000000007E-2</v>
      </c>
      <c r="I2305">
        <v>2.7178</v>
      </c>
      <c r="J2305" s="8">
        <v>-8.9066000000000006E-2</v>
      </c>
      <c r="L2305">
        <v>2.5916000000000001</v>
      </c>
      <c r="M2305">
        <v>-8.4891999999999995E-2</v>
      </c>
      <c r="AK2305" s="8"/>
      <c r="AL2305" s="8"/>
    </row>
    <row r="2306" spans="1:38" x14ac:dyDescent="0.25">
      <c r="A2306" s="7">
        <v>46.06</v>
      </c>
      <c r="B2306" s="7"/>
      <c r="C2306" s="7">
        <v>0.69213000000000002</v>
      </c>
      <c r="D2306" s="7">
        <v>-8.8269E-2</v>
      </c>
      <c r="F2306">
        <v>2.6341000000000001</v>
      </c>
      <c r="G2306" s="8">
        <v>-9.4729999999999995E-2</v>
      </c>
      <c r="I2306">
        <v>2.718</v>
      </c>
      <c r="J2306" s="8">
        <v>-8.813E-2</v>
      </c>
      <c r="L2306">
        <v>2.5945</v>
      </c>
      <c r="M2306">
        <v>-8.5766999999999996E-2</v>
      </c>
      <c r="AK2306" s="8"/>
      <c r="AL2306" s="8"/>
    </row>
    <row r="2307" spans="1:38" x14ac:dyDescent="0.25">
      <c r="A2307" s="7">
        <v>46.08</v>
      </c>
      <c r="B2307" s="7"/>
      <c r="C2307" s="7">
        <v>0.67230000000000001</v>
      </c>
      <c r="D2307" s="7">
        <v>-8.6002999999999996E-2</v>
      </c>
      <c r="F2307">
        <v>2.6351</v>
      </c>
      <c r="G2307" s="8">
        <v>-9.5800999999999997E-2</v>
      </c>
      <c r="I2307">
        <v>2.7181999999999999</v>
      </c>
      <c r="J2307" s="8">
        <v>-8.7345000000000006E-2</v>
      </c>
      <c r="L2307">
        <v>2.5975999999999999</v>
      </c>
      <c r="M2307">
        <v>-8.6576E-2</v>
      </c>
      <c r="AK2307" s="8"/>
      <c r="AL2307" s="8"/>
    </row>
    <row r="2308" spans="1:38" x14ac:dyDescent="0.25">
      <c r="A2308" s="7">
        <v>46.1</v>
      </c>
      <c r="B2308" s="7"/>
      <c r="C2308" s="7">
        <v>0.65385000000000004</v>
      </c>
      <c r="D2308" s="7">
        <v>-8.3257999999999999E-2</v>
      </c>
      <c r="F2308">
        <v>2.6362000000000001</v>
      </c>
      <c r="G2308" s="8">
        <v>-9.6892000000000006E-2</v>
      </c>
      <c r="I2308">
        <v>2.7183999999999999</v>
      </c>
      <c r="J2308" s="8">
        <v>-8.6721999999999994E-2</v>
      </c>
      <c r="L2308">
        <v>2.6006999999999998</v>
      </c>
      <c r="M2308">
        <v>-8.7308999999999998E-2</v>
      </c>
      <c r="AK2308" s="8"/>
      <c r="AL2308" s="8"/>
    </row>
    <row r="2309" spans="1:38" x14ac:dyDescent="0.25">
      <c r="A2309" s="7">
        <v>46.12</v>
      </c>
      <c r="B2309" s="7"/>
      <c r="C2309" s="7">
        <v>0.63688999999999996</v>
      </c>
      <c r="D2309" s="7">
        <v>-8.0050999999999997E-2</v>
      </c>
      <c r="F2309">
        <v>2.6375000000000002</v>
      </c>
      <c r="G2309" s="8">
        <v>-9.7983000000000001E-2</v>
      </c>
      <c r="I2309">
        <v>2.7183999999999999</v>
      </c>
      <c r="J2309" s="8">
        <v>-8.6267999999999997E-2</v>
      </c>
      <c r="L2309">
        <v>2.6038000000000001</v>
      </c>
      <c r="M2309">
        <v>-8.7957999999999995E-2</v>
      </c>
      <c r="AK2309" s="8"/>
      <c r="AL2309" s="8"/>
    </row>
    <row r="2310" spans="1:38" x14ac:dyDescent="0.25">
      <c r="A2310" s="7">
        <v>46.14</v>
      </c>
      <c r="B2310" s="7"/>
      <c r="C2310" s="7">
        <v>0.62153000000000003</v>
      </c>
      <c r="D2310" s="7">
        <v>-7.6398999999999995E-2</v>
      </c>
      <c r="F2310">
        <v>2.6389</v>
      </c>
      <c r="G2310" s="8">
        <v>-9.9054000000000003E-2</v>
      </c>
      <c r="I2310">
        <v>2.7185000000000001</v>
      </c>
      <c r="J2310" s="8">
        <v>-8.5988999999999996E-2</v>
      </c>
      <c r="L2310">
        <v>2.6067999999999998</v>
      </c>
      <c r="M2310">
        <v>-8.8514999999999996E-2</v>
      </c>
      <c r="AK2310" s="8"/>
      <c r="AL2310" s="8"/>
    </row>
    <row r="2311" spans="1:38" x14ac:dyDescent="0.25">
      <c r="A2311" s="7">
        <v>46.16</v>
      </c>
      <c r="B2311" s="7"/>
      <c r="C2311" s="7">
        <v>0.60787000000000002</v>
      </c>
      <c r="D2311" s="7">
        <v>-7.2317999999999993E-2</v>
      </c>
      <c r="F2311">
        <v>2.6404999999999998</v>
      </c>
      <c r="G2311">
        <v>-0.10009</v>
      </c>
      <c r="I2311">
        <v>2.7183999999999999</v>
      </c>
      <c r="J2311" s="8">
        <v>-8.5886000000000004E-2</v>
      </c>
      <c r="L2311">
        <v>2.6097000000000001</v>
      </c>
      <c r="M2311">
        <v>-8.8978000000000002E-2</v>
      </c>
      <c r="AL2311" s="8"/>
    </row>
    <row r="2312" spans="1:38" x14ac:dyDescent="0.25">
      <c r="A2312" s="7">
        <v>46.18</v>
      </c>
      <c r="B2312" s="7"/>
      <c r="C2312" s="7">
        <v>0.59597999999999995</v>
      </c>
      <c r="D2312" s="7">
        <v>-6.7829E-2</v>
      </c>
      <c r="F2312">
        <v>2.6421999999999999</v>
      </c>
      <c r="G2312">
        <v>-0.10106</v>
      </c>
      <c r="I2312">
        <v>2.7183000000000002</v>
      </c>
      <c r="J2312" s="8">
        <v>-8.5958000000000007E-2</v>
      </c>
      <c r="L2312">
        <v>2.6124000000000001</v>
      </c>
      <c r="M2312">
        <v>-8.9344000000000007E-2</v>
      </c>
      <c r="AL2312" s="8"/>
    </row>
    <row r="2313" spans="1:38" x14ac:dyDescent="0.25">
      <c r="A2313" s="7">
        <v>46.2</v>
      </c>
      <c r="B2313" s="7"/>
      <c r="C2313" s="7">
        <v>0.58594000000000002</v>
      </c>
      <c r="D2313" s="7">
        <v>-6.2950000000000006E-2</v>
      </c>
      <c r="F2313">
        <v>2.6440999999999999</v>
      </c>
      <c r="G2313">
        <v>-0.10196</v>
      </c>
      <c r="I2313">
        <v>2.7181000000000002</v>
      </c>
      <c r="J2313" s="8">
        <v>-8.6203000000000002E-2</v>
      </c>
      <c r="L2313">
        <v>2.6149</v>
      </c>
      <c r="M2313">
        <v>-8.9611999999999997E-2</v>
      </c>
      <c r="AL2313" s="8"/>
    </row>
    <row r="2314" spans="1:38" x14ac:dyDescent="0.25">
      <c r="A2314" s="7">
        <v>46.22</v>
      </c>
      <c r="B2314" s="7"/>
      <c r="C2314" s="7">
        <v>0.57779999999999998</v>
      </c>
      <c r="D2314" s="7">
        <v>-5.7706E-2</v>
      </c>
      <c r="F2314">
        <v>2.6461999999999999</v>
      </c>
      <c r="G2314">
        <v>-0.10276</v>
      </c>
      <c r="I2314">
        <v>2.7176999999999998</v>
      </c>
      <c r="J2314" s="8">
        <v>-8.6614999999999998E-2</v>
      </c>
      <c r="L2314">
        <v>2.6172</v>
      </c>
      <c r="M2314">
        <v>-8.9781E-2</v>
      </c>
      <c r="AL2314" s="8"/>
    </row>
    <row r="2315" spans="1:38" x14ac:dyDescent="0.25">
      <c r="A2315" s="7">
        <v>46.24</v>
      </c>
      <c r="B2315" s="7"/>
      <c r="C2315" s="7">
        <v>0.57162000000000002</v>
      </c>
      <c r="D2315" s="7">
        <v>-5.2118999999999999E-2</v>
      </c>
      <c r="F2315">
        <v>2.6484000000000001</v>
      </c>
      <c r="G2315">
        <v>-0.10347000000000001</v>
      </c>
      <c r="I2315">
        <v>2.7172999999999998</v>
      </c>
      <c r="J2315" s="8">
        <v>-8.7181999999999996E-2</v>
      </c>
      <c r="L2315">
        <v>2.6194000000000002</v>
      </c>
      <c r="M2315">
        <v>-8.9851E-2</v>
      </c>
      <c r="AL2315" s="8"/>
    </row>
    <row r="2316" spans="1:38" x14ac:dyDescent="0.25">
      <c r="A2316" s="7">
        <v>46.26</v>
      </c>
      <c r="B2316" s="7"/>
      <c r="C2316" s="7">
        <v>0.56742999999999999</v>
      </c>
      <c r="D2316" s="7">
        <v>-4.6219999999999997E-2</v>
      </c>
      <c r="F2316">
        <v>2.6507000000000001</v>
      </c>
      <c r="G2316">
        <v>-0.10405</v>
      </c>
      <c r="I2316">
        <v>2.7168000000000001</v>
      </c>
      <c r="J2316" s="8">
        <v>-8.7891999999999998E-2</v>
      </c>
      <c r="L2316">
        <v>2.6213000000000002</v>
      </c>
      <c r="M2316">
        <v>-8.9827000000000004E-2</v>
      </c>
      <c r="AL2316" s="8"/>
    </row>
    <row r="2317" spans="1:38" x14ac:dyDescent="0.25">
      <c r="A2317" s="7">
        <v>46.28</v>
      </c>
      <c r="B2317" s="7"/>
      <c r="C2317" s="7">
        <v>0.56527000000000005</v>
      </c>
      <c r="D2317" s="7">
        <v>-4.0037999999999997E-2</v>
      </c>
      <c r="F2317">
        <v>2.6532</v>
      </c>
      <c r="G2317">
        <v>-0.10451000000000001</v>
      </c>
      <c r="I2317">
        <v>2.7162000000000002</v>
      </c>
      <c r="J2317" s="8">
        <v>-8.8728000000000001E-2</v>
      </c>
      <c r="L2317">
        <v>2.6230000000000002</v>
      </c>
      <c r="M2317">
        <v>-8.9710999999999999E-2</v>
      </c>
      <c r="AL2317" s="8"/>
    </row>
    <row r="2318" spans="1:38" x14ac:dyDescent="0.25">
      <c r="A2318" s="7">
        <v>46.3</v>
      </c>
      <c r="B2318" s="7"/>
      <c r="C2318" s="7">
        <v>0.56513999999999998</v>
      </c>
      <c r="D2318" s="7">
        <v>-3.3611000000000002E-2</v>
      </c>
      <c r="F2318">
        <v>2.6558000000000002</v>
      </c>
      <c r="G2318">
        <v>-0.10484</v>
      </c>
      <c r="I2318">
        <v>2.7155</v>
      </c>
      <c r="J2318" s="8">
        <v>-8.9668999999999999E-2</v>
      </c>
      <c r="L2318">
        <v>2.6244999999999998</v>
      </c>
      <c r="M2318">
        <v>-8.9513999999999996E-2</v>
      </c>
      <c r="AL2318" s="8"/>
    </row>
    <row r="2319" spans="1:38" x14ac:dyDescent="0.25">
      <c r="A2319" s="7">
        <v>46.32</v>
      </c>
      <c r="B2319" s="7"/>
      <c r="C2319" s="7">
        <v>0.56703999999999999</v>
      </c>
      <c r="D2319" s="7">
        <v>-2.6977999999999999E-2</v>
      </c>
      <c r="F2319">
        <v>2.6585000000000001</v>
      </c>
      <c r="G2319">
        <v>-0.10503999999999999</v>
      </c>
      <c r="I2319">
        <v>2.7147999999999999</v>
      </c>
      <c r="J2319" s="8">
        <v>-9.0693999999999997E-2</v>
      </c>
      <c r="L2319">
        <v>2.6257999999999999</v>
      </c>
      <c r="M2319">
        <v>-8.9247999999999994E-2</v>
      </c>
      <c r="AL2319" s="8"/>
    </row>
    <row r="2320" spans="1:38" x14ac:dyDescent="0.25">
      <c r="A2320" s="7">
        <v>46.34</v>
      </c>
      <c r="B2320" s="7"/>
      <c r="C2320" s="7">
        <v>0.57096999999999998</v>
      </c>
      <c r="D2320" s="7">
        <v>-2.0181999999999999E-2</v>
      </c>
      <c r="F2320">
        <v>2.6613000000000002</v>
      </c>
      <c r="G2320">
        <v>-0.10509</v>
      </c>
      <c r="I2320">
        <v>2.7139000000000002</v>
      </c>
      <c r="J2320" s="8">
        <v>-9.1776999999999997E-2</v>
      </c>
      <c r="L2320">
        <v>2.6269</v>
      </c>
      <c r="M2320">
        <v>-8.8926000000000005E-2</v>
      </c>
      <c r="AL2320" s="8"/>
    </row>
    <row r="2321" spans="1:38" x14ac:dyDescent="0.25">
      <c r="A2321" s="7">
        <v>46.36</v>
      </c>
      <c r="B2321" s="7"/>
      <c r="C2321" s="7">
        <v>0.57689999999999997</v>
      </c>
      <c r="D2321" s="7">
        <v>-1.3269E-2</v>
      </c>
      <c r="F2321">
        <v>2.6640999999999999</v>
      </c>
      <c r="G2321">
        <v>-0.105</v>
      </c>
      <c r="I2321">
        <v>2.7128999999999999</v>
      </c>
      <c r="J2321" s="8">
        <v>-9.2894000000000004E-2</v>
      </c>
      <c r="L2321">
        <v>2.6278000000000001</v>
      </c>
      <c r="M2321">
        <v>-8.8566000000000006E-2</v>
      </c>
      <c r="AL2321" s="8"/>
    </row>
    <row r="2322" spans="1:38" x14ac:dyDescent="0.25">
      <c r="A2322" s="7">
        <v>46.38</v>
      </c>
      <c r="B2322" s="7"/>
      <c r="C2322" s="7">
        <v>0.58479000000000003</v>
      </c>
      <c r="D2322" s="7">
        <v>-6.2868000000000004E-3</v>
      </c>
      <c r="F2322">
        <v>2.6669999999999998</v>
      </c>
      <c r="G2322">
        <v>-0.10476000000000001</v>
      </c>
      <c r="I2322">
        <v>2.7118000000000002</v>
      </c>
      <c r="J2322" s="8">
        <v>-9.4020000000000006E-2</v>
      </c>
      <c r="L2322">
        <v>2.6284999999999998</v>
      </c>
      <c r="M2322">
        <v>-8.8183999999999998E-2</v>
      </c>
      <c r="AL2322" s="8"/>
    </row>
    <row r="2323" spans="1:38" x14ac:dyDescent="0.25">
      <c r="A2323" s="7">
        <v>46.4</v>
      </c>
      <c r="B2323" s="7"/>
      <c r="C2323" s="7">
        <v>0.59460000000000002</v>
      </c>
      <c r="D2323" s="7">
        <v>7.1681999999999996E-4</v>
      </c>
      <c r="F2323">
        <v>2.6699000000000002</v>
      </c>
      <c r="G2323">
        <v>-0.10439</v>
      </c>
      <c r="I2323">
        <v>2.7105999999999999</v>
      </c>
      <c r="J2323" s="8">
        <v>-9.5130999999999993E-2</v>
      </c>
      <c r="L2323">
        <v>2.629</v>
      </c>
      <c r="M2323">
        <v>-8.7798000000000001E-2</v>
      </c>
      <c r="AL2323" s="8"/>
    </row>
    <row r="2324" spans="1:38" x14ac:dyDescent="0.25">
      <c r="A2324" s="7">
        <v>46.42</v>
      </c>
      <c r="B2324" s="7"/>
      <c r="C2324" s="7">
        <v>0.60626000000000002</v>
      </c>
      <c r="D2324" s="7">
        <v>7.6927000000000002E-3</v>
      </c>
      <c r="F2324">
        <v>2.6728999999999998</v>
      </c>
      <c r="G2324">
        <v>-0.10389</v>
      </c>
      <c r="I2324">
        <v>2.7094</v>
      </c>
      <c r="J2324" s="8">
        <v>-9.6203999999999998E-2</v>
      </c>
      <c r="L2324">
        <v>2.6292</v>
      </c>
      <c r="M2324">
        <v>-8.7423000000000001E-2</v>
      </c>
      <c r="AL2324" s="8"/>
    </row>
    <row r="2325" spans="1:38" x14ac:dyDescent="0.25">
      <c r="A2325" s="7">
        <v>46.44</v>
      </c>
      <c r="B2325" s="7"/>
      <c r="C2325" s="7">
        <v>0.61970000000000003</v>
      </c>
      <c r="D2325" s="7">
        <v>1.4592000000000001E-2</v>
      </c>
      <c r="F2325">
        <v>2.6758999999999999</v>
      </c>
      <c r="G2325">
        <v>-0.10327</v>
      </c>
      <c r="I2325">
        <v>2.7080000000000002</v>
      </c>
      <c r="J2325" s="8">
        <v>-9.7216999999999998E-2</v>
      </c>
      <c r="L2325">
        <v>2.6292</v>
      </c>
      <c r="M2325">
        <v>-8.7070999999999996E-2</v>
      </c>
      <c r="AL2325" s="8"/>
    </row>
    <row r="2326" spans="1:38" x14ac:dyDescent="0.25">
      <c r="A2326" s="7">
        <v>46.46</v>
      </c>
      <c r="B2326" s="7"/>
      <c r="C2326" s="7">
        <v>0.63485999999999998</v>
      </c>
      <c r="D2326" s="7">
        <v>2.1363E-2</v>
      </c>
      <c r="F2326">
        <v>2.6789000000000001</v>
      </c>
      <c r="G2326">
        <v>-0.10255</v>
      </c>
      <c r="I2326">
        <v>2.7065000000000001</v>
      </c>
      <c r="J2326" s="8">
        <v>-9.8151000000000002E-2</v>
      </c>
      <c r="L2326">
        <v>2.6288999999999998</v>
      </c>
      <c r="M2326">
        <v>-8.6753999999999998E-2</v>
      </c>
      <c r="AL2326" s="8"/>
    </row>
    <row r="2327" spans="1:38" x14ac:dyDescent="0.25">
      <c r="A2327" s="7">
        <v>46.48</v>
      </c>
      <c r="B2327" s="7"/>
      <c r="C2327" s="7">
        <v>0.65161999999999998</v>
      </c>
      <c r="D2327" s="7">
        <v>2.7954E-2</v>
      </c>
      <c r="F2327">
        <v>2.6819000000000002</v>
      </c>
      <c r="G2327">
        <v>-0.10173</v>
      </c>
      <c r="I2327">
        <v>2.7048999999999999</v>
      </c>
      <c r="J2327" s="8">
        <v>-9.8987000000000006E-2</v>
      </c>
      <c r="L2327">
        <v>2.6282999999999999</v>
      </c>
      <c r="M2327">
        <v>-8.6482000000000003E-2</v>
      </c>
      <c r="AL2327" s="8"/>
    </row>
    <row r="2328" spans="1:38" x14ac:dyDescent="0.25">
      <c r="A2328" s="7">
        <v>46.5</v>
      </c>
      <c r="B2328" s="7"/>
      <c r="C2328" s="7">
        <v>0.66990000000000005</v>
      </c>
      <c r="D2328" s="7">
        <v>3.4313999999999997E-2</v>
      </c>
      <c r="F2328">
        <v>2.6848999999999998</v>
      </c>
      <c r="G2328">
        <v>-0.10083</v>
      </c>
      <c r="I2328">
        <v>2.7031999999999998</v>
      </c>
      <c r="J2328" s="8">
        <v>-9.9708000000000005E-2</v>
      </c>
      <c r="L2328">
        <v>2.6274999999999999</v>
      </c>
      <c r="M2328">
        <v>-8.6263000000000006E-2</v>
      </c>
      <c r="AL2328" s="8"/>
    </row>
    <row r="2329" spans="1:38" x14ac:dyDescent="0.25">
      <c r="A2329" s="7">
        <v>46.52</v>
      </c>
      <c r="B2329" s="7"/>
      <c r="C2329" s="7">
        <v>0.68955999999999995</v>
      </c>
      <c r="D2329" s="7">
        <v>4.0398000000000003E-2</v>
      </c>
      <c r="F2329">
        <v>2.6878000000000002</v>
      </c>
      <c r="G2329" s="8">
        <v>-9.9876000000000006E-2</v>
      </c>
      <c r="I2329">
        <v>2.7014</v>
      </c>
      <c r="J2329" s="8">
        <v>-0.1003</v>
      </c>
      <c r="L2329">
        <v>2.6265000000000001</v>
      </c>
      <c r="M2329">
        <v>-8.6105000000000001E-2</v>
      </c>
      <c r="AK2329" s="8"/>
      <c r="AL2329" s="8"/>
    </row>
    <row r="2330" spans="1:38" x14ac:dyDescent="0.25">
      <c r="A2330" s="7">
        <v>46.54</v>
      </c>
      <c r="B2330" s="7"/>
      <c r="C2330" s="7">
        <v>0.71047000000000005</v>
      </c>
      <c r="D2330" s="7">
        <v>4.6170999999999997E-2</v>
      </c>
      <c r="F2330">
        <v>2.6907999999999999</v>
      </c>
      <c r="G2330" s="8">
        <v>-9.8882999999999999E-2</v>
      </c>
      <c r="I2330">
        <v>2.6996000000000002</v>
      </c>
      <c r="J2330" s="8">
        <v>-0.10074</v>
      </c>
      <c r="L2330">
        <v>2.6253000000000002</v>
      </c>
      <c r="M2330">
        <v>-8.6015999999999995E-2</v>
      </c>
      <c r="AK2330" s="8"/>
      <c r="AL2330" s="8"/>
    </row>
    <row r="2331" spans="1:38" x14ac:dyDescent="0.25">
      <c r="A2331" s="7">
        <v>46.56</v>
      </c>
      <c r="B2331" s="7"/>
      <c r="C2331" s="7">
        <v>0.73250999999999999</v>
      </c>
      <c r="D2331" s="7">
        <v>5.1604999999999998E-2</v>
      </c>
      <c r="F2331">
        <v>2.6937000000000002</v>
      </c>
      <c r="G2331" s="8">
        <v>-9.7871E-2</v>
      </c>
      <c r="I2331">
        <v>2.6977000000000002</v>
      </c>
      <c r="J2331" s="8">
        <v>-0.10102999999999999</v>
      </c>
      <c r="L2331">
        <v>2.6240000000000001</v>
      </c>
      <c r="M2331">
        <v>-8.6000999999999994E-2</v>
      </c>
      <c r="AK2331" s="8"/>
      <c r="AL2331" s="8"/>
    </row>
    <row r="2332" spans="1:38" x14ac:dyDescent="0.25">
      <c r="A2332" s="7">
        <v>46.58</v>
      </c>
      <c r="B2332" s="7"/>
      <c r="C2332" s="7">
        <v>0.75553999999999999</v>
      </c>
      <c r="D2332" s="7">
        <v>5.6673000000000001E-2</v>
      </c>
      <c r="F2332">
        <v>2.6964999999999999</v>
      </c>
      <c r="G2332" s="8">
        <v>-9.6860000000000002E-2</v>
      </c>
      <c r="I2332">
        <v>2.6956000000000002</v>
      </c>
      <c r="J2332" s="8">
        <v>-0.10115</v>
      </c>
      <c r="L2332">
        <v>2.6225000000000001</v>
      </c>
      <c r="M2332">
        <v>-8.6067000000000005E-2</v>
      </c>
      <c r="AK2332" s="8"/>
      <c r="AL2332" s="8"/>
    </row>
    <row r="2333" spans="1:38" x14ac:dyDescent="0.25">
      <c r="A2333" s="7">
        <v>46.6</v>
      </c>
      <c r="B2333" s="7"/>
      <c r="C2333" s="7">
        <v>0.77939999999999998</v>
      </c>
      <c r="D2333" s="7">
        <v>6.1352999999999998E-2</v>
      </c>
      <c r="F2333">
        <v>2.6993</v>
      </c>
      <c r="G2333" s="8">
        <v>-9.5867999999999995E-2</v>
      </c>
      <c r="I2333">
        <v>2.6936</v>
      </c>
      <c r="J2333" s="8">
        <v>-0.10111000000000001</v>
      </c>
      <c r="L2333">
        <v>2.6211000000000002</v>
      </c>
      <c r="M2333">
        <v>-8.6221999999999993E-2</v>
      </c>
      <c r="AK2333" s="8"/>
      <c r="AL2333" s="8"/>
    </row>
    <row r="2334" spans="1:38" x14ac:dyDescent="0.25">
      <c r="A2334" s="7">
        <v>46.62</v>
      </c>
      <c r="B2334" s="7"/>
      <c r="C2334" s="7">
        <v>0.80396000000000001</v>
      </c>
      <c r="D2334" s="7">
        <v>6.5627000000000005E-2</v>
      </c>
      <c r="F2334">
        <v>2.7019000000000002</v>
      </c>
      <c r="G2334" s="8">
        <v>-9.4916E-2</v>
      </c>
      <c r="I2334">
        <v>2.6913999999999998</v>
      </c>
      <c r="J2334" s="8">
        <v>-0.10088</v>
      </c>
      <c r="L2334">
        <v>2.6194999999999999</v>
      </c>
      <c r="M2334">
        <v>-8.6469000000000004E-2</v>
      </c>
      <c r="AK2334" s="8"/>
      <c r="AL2334" s="8"/>
    </row>
    <row r="2335" spans="1:38" x14ac:dyDescent="0.25">
      <c r="A2335" s="7">
        <v>46.64</v>
      </c>
      <c r="B2335" s="7"/>
      <c r="C2335" s="7">
        <v>0.82904999999999995</v>
      </c>
      <c r="D2335" s="7">
        <v>6.9482000000000002E-2</v>
      </c>
      <c r="F2335">
        <v>2.7044000000000001</v>
      </c>
      <c r="G2335" s="8">
        <v>-9.4019000000000005E-2</v>
      </c>
      <c r="I2335">
        <v>2.6892</v>
      </c>
      <c r="J2335" s="8">
        <v>-0.10048</v>
      </c>
      <c r="L2335">
        <v>2.6179999999999999</v>
      </c>
      <c r="M2335">
        <v>-8.6813000000000001E-2</v>
      </c>
      <c r="AK2335" s="8"/>
      <c r="AL2335" s="8"/>
    </row>
    <row r="2336" spans="1:38" x14ac:dyDescent="0.25">
      <c r="A2336" s="7">
        <v>46.66</v>
      </c>
      <c r="B2336" s="7"/>
      <c r="C2336" s="7">
        <v>0.85453999999999997</v>
      </c>
      <c r="D2336" s="7">
        <v>7.2907E-2</v>
      </c>
      <c r="F2336">
        <v>2.7067999999999999</v>
      </c>
      <c r="G2336" s="8">
        <v>-9.3197000000000002E-2</v>
      </c>
      <c r="I2336">
        <v>2.6869000000000001</v>
      </c>
      <c r="J2336" s="8">
        <v>-9.9915000000000004E-2</v>
      </c>
      <c r="L2336">
        <v>2.6166</v>
      </c>
      <c r="M2336">
        <v>-8.7250999999999995E-2</v>
      </c>
      <c r="AK2336" s="8"/>
      <c r="AL2336" s="8"/>
    </row>
    <row r="2337" spans="1:38" x14ac:dyDescent="0.25">
      <c r="A2337" s="7">
        <v>46.68</v>
      </c>
      <c r="B2337" s="7"/>
      <c r="C2337" s="7">
        <v>0.88027999999999995</v>
      </c>
      <c r="D2337" s="7">
        <v>7.5883999999999993E-2</v>
      </c>
      <c r="F2337">
        <v>2.7090000000000001</v>
      </c>
      <c r="G2337" s="8">
        <v>-9.2464000000000005E-2</v>
      </c>
      <c r="I2337">
        <v>2.6846000000000001</v>
      </c>
      <c r="J2337" s="8">
        <v>-9.9188999999999999E-2</v>
      </c>
      <c r="L2337">
        <v>2.6152000000000002</v>
      </c>
      <c r="M2337">
        <v>-8.7779999999999997E-2</v>
      </c>
      <c r="AK2337" s="8"/>
      <c r="AL2337" s="8"/>
    </row>
    <row r="2338" spans="1:38" x14ac:dyDescent="0.25">
      <c r="A2338" s="7">
        <v>46.7</v>
      </c>
      <c r="B2338" s="7"/>
      <c r="C2338" s="7">
        <v>0.90610000000000002</v>
      </c>
      <c r="D2338" s="7">
        <v>7.8395999999999993E-2</v>
      </c>
      <c r="F2338">
        <v>2.7109999999999999</v>
      </c>
      <c r="G2338" s="8">
        <v>-9.1832999999999998E-2</v>
      </c>
      <c r="I2338">
        <v>2.6821999999999999</v>
      </c>
      <c r="J2338" s="8">
        <v>-9.8317000000000002E-2</v>
      </c>
      <c r="L2338">
        <v>2.6139000000000001</v>
      </c>
      <c r="M2338">
        <v>-8.8392999999999999E-2</v>
      </c>
      <c r="AK2338" s="8"/>
      <c r="AL2338" s="8"/>
    </row>
    <row r="2339" spans="1:38" x14ac:dyDescent="0.25">
      <c r="A2339" s="7">
        <v>46.72</v>
      </c>
      <c r="B2339" s="7"/>
      <c r="C2339" s="7">
        <v>0.93186000000000002</v>
      </c>
      <c r="D2339" s="7">
        <v>8.0429E-2</v>
      </c>
      <c r="F2339">
        <v>2.7128999999999999</v>
      </c>
      <c r="G2339" s="8">
        <v>-9.1317999999999996E-2</v>
      </c>
      <c r="I2339">
        <v>2.6798000000000002</v>
      </c>
      <c r="J2339" s="8">
        <v>-9.7310999999999995E-2</v>
      </c>
      <c r="L2339">
        <v>2.6126999999999998</v>
      </c>
      <c r="M2339">
        <v>-8.9078000000000004E-2</v>
      </c>
      <c r="AK2339" s="8"/>
      <c r="AL2339" s="8"/>
    </row>
    <row r="2340" spans="1:38" x14ac:dyDescent="0.25">
      <c r="A2340" s="7">
        <v>46.74</v>
      </c>
      <c r="B2340" s="7"/>
      <c r="C2340" s="7">
        <v>0.95738999999999996</v>
      </c>
      <c r="D2340" s="7">
        <v>8.1972000000000003E-2</v>
      </c>
      <c r="F2340">
        <v>2.7145999999999999</v>
      </c>
      <c r="G2340" s="8">
        <v>-9.0926999999999994E-2</v>
      </c>
      <c r="I2340">
        <v>2.6775000000000002</v>
      </c>
      <c r="J2340" s="8">
        <v>-9.6189999999999998E-2</v>
      </c>
      <c r="L2340">
        <v>2.6116000000000001</v>
      </c>
      <c r="M2340">
        <v>-8.9824000000000001E-2</v>
      </c>
      <c r="AK2340" s="8"/>
      <c r="AL2340" s="8"/>
    </row>
    <row r="2341" spans="1:38" x14ac:dyDescent="0.25">
      <c r="A2341" s="7">
        <v>46.76</v>
      </c>
      <c r="B2341" s="7"/>
      <c r="C2341" s="7">
        <v>0.98253999999999997</v>
      </c>
      <c r="D2341" s="7">
        <v>8.3015000000000005E-2</v>
      </c>
      <c r="F2341">
        <v>2.7161</v>
      </c>
      <c r="G2341" s="8">
        <v>-9.0670000000000001E-2</v>
      </c>
      <c r="I2341">
        <v>2.6751</v>
      </c>
      <c r="J2341" s="8">
        <v>-9.4971E-2</v>
      </c>
      <c r="L2341">
        <v>2.6105</v>
      </c>
      <c r="M2341">
        <v>-9.0616000000000002E-2</v>
      </c>
      <c r="AK2341" s="8"/>
      <c r="AL2341" s="8"/>
    </row>
    <row r="2342" spans="1:38" x14ac:dyDescent="0.25">
      <c r="A2342" s="7">
        <v>46.78</v>
      </c>
      <c r="B2342" s="7"/>
      <c r="C2342" s="7">
        <v>1.0072000000000001</v>
      </c>
      <c r="D2342" s="7">
        <v>8.3548999999999998E-2</v>
      </c>
      <c r="F2342">
        <v>2.7174</v>
      </c>
      <c r="G2342" s="8">
        <v>-9.0551000000000006E-2</v>
      </c>
      <c r="I2342">
        <v>2.6726000000000001</v>
      </c>
      <c r="J2342" s="8">
        <v>-9.3674999999999994E-2</v>
      </c>
      <c r="L2342">
        <v>2.6095000000000002</v>
      </c>
      <c r="M2342">
        <v>-9.1439000000000006E-2</v>
      </c>
      <c r="AK2342" s="8"/>
      <c r="AL2342" s="8"/>
    </row>
    <row r="2343" spans="1:38" x14ac:dyDescent="0.25">
      <c r="A2343" s="7">
        <v>46.8</v>
      </c>
      <c r="B2343" s="7"/>
      <c r="C2343" s="7">
        <v>1.0310999999999999</v>
      </c>
      <c r="D2343" s="7">
        <v>8.3563999999999999E-2</v>
      </c>
      <c r="F2343">
        <v>2.7187000000000001</v>
      </c>
      <c r="G2343" s="8">
        <v>-9.0574000000000002E-2</v>
      </c>
      <c r="I2343">
        <v>2.6701999999999999</v>
      </c>
      <c r="J2343" s="8">
        <v>-9.2318999999999998E-2</v>
      </c>
      <c r="L2343">
        <v>2.6086</v>
      </c>
      <c r="M2343">
        <v>-9.2277999999999999E-2</v>
      </c>
      <c r="AK2343" s="8"/>
      <c r="AL2343" s="8"/>
    </row>
    <row r="2344" spans="1:38" x14ac:dyDescent="0.25">
      <c r="A2344" s="7">
        <v>46.82</v>
      </c>
      <c r="B2344" s="7"/>
      <c r="C2344" s="7">
        <v>1.0542</v>
      </c>
      <c r="D2344" s="7">
        <v>8.3048999999999998E-2</v>
      </c>
      <c r="F2344">
        <v>2.7197</v>
      </c>
      <c r="G2344" s="8">
        <v>-9.0737999999999999E-2</v>
      </c>
      <c r="I2344">
        <v>2.6678000000000002</v>
      </c>
      <c r="J2344" s="8">
        <v>-9.0923000000000004E-2</v>
      </c>
      <c r="L2344">
        <v>2.6078999999999999</v>
      </c>
      <c r="M2344">
        <v>-9.3118999999999993E-2</v>
      </c>
      <c r="AK2344" s="8"/>
      <c r="AL2344" s="8"/>
    </row>
    <row r="2345" spans="1:38" x14ac:dyDescent="0.25">
      <c r="A2345" s="7">
        <v>46.84</v>
      </c>
      <c r="B2345" s="7"/>
      <c r="C2345" s="7">
        <v>1.0764</v>
      </c>
      <c r="D2345" s="7">
        <v>8.1997E-2</v>
      </c>
      <c r="F2345">
        <v>2.7206000000000001</v>
      </c>
      <c r="G2345" s="8">
        <v>-9.1037999999999994E-2</v>
      </c>
      <c r="I2345">
        <v>2.6654</v>
      </c>
      <c r="J2345" s="8">
        <v>-8.9507000000000003E-2</v>
      </c>
      <c r="L2345">
        <v>2.6073</v>
      </c>
      <c r="M2345">
        <v>-9.3950000000000006E-2</v>
      </c>
      <c r="AK2345" s="8"/>
      <c r="AL2345" s="8"/>
    </row>
    <row r="2346" spans="1:38" x14ac:dyDescent="0.25">
      <c r="A2346" s="7">
        <v>46.86</v>
      </c>
      <c r="B2346" s="7"/>
      <c r="C2346" s="7">
        <v>1.0973999999999999</v>
      </c>
      <c r="D2346" s="7">
        <v>8.0402000000000001E-2</v>
      </c>
      <c r="F2346">
        <v>2.7214</v>
      </c>
      <c r="G2346" s="8">
        <v>-9.1467000000000007E-2</v>
      </c>
      <c r="I2346">
        <v>2.6631</v>
      </c>
      <c r="J2346" s="8">
        <v>-8.8092000000000004E-2</v>
      </c>
      <c r="L2346">
        <v>2.6067999999999998</v>
      </c>
      <c r="M2346">
        <v>-9.4759999999999997E-2</v>
      </c>
      <c r="AK2346" s="8"/>
      <c r="AL2346" s="8"/>
    </row>
    <row r="2347" spans="1:38" x14ac:dyDescent="0.25">
      <c r="A2347" s="7">
        <v>46.88</v>
      </c>
      <c r="B2347" s="7"/>
      <c r="C2347" s="7">
        <v>1.1173</v>
      </c>
      <c r="D2347" s="7">
        <v>7.8262999999999999E-2</v>
      </c>
      <c r="F2347">
        <v>2.7221000000000002</v>
      </c>
      <c r="G2347" s="8">
        <v>-9.2017000000000002E-2</v>
      </c>
      <c r="I2347">
        <v>2.6606999999999998</v>
      </c>
      <c r="J2347" s="8">
        <v>-8.6699999999999999E-2</v>
      </c>
      <c r="L2347">
        <v>2.6065</v>
      </c>
      <c r="M2347">
        <v>-9.5534999999999995E-2</v>
      </c>
      <c r="AK2347" s="8"/>
      <c r="AL2347" s="8"/>
    </row>
    <row r="2348" spans="1:38" x14ac:dyDescent="0.25">
      <c r="A2348" s="7">
        <v>46.9</v>
      </c>
      <c r="B2348" s="7"/>
      <c r="C2348" s="7">
        <v>1.1357999999999999</v>
      </c>
      <c r="D2348" s="7">
        <v>7.5581999999999996E-2</v>
      </c>
      <c r="F2348">
        <v>2.7227000000000001</v>
      </c>
      <c r="G2348" s="8">
        <v>-9.2676999999999995E-2</v>
      </c>
      <c r="I2348">
        <v>2.6583999999999999</v>
      </c>
      <c r="J2348" s="8">
        <v>-8.5352999999999998E-2</v>
      </c>
      <c r="L2348">
        <v>2.6063999999999998</v>
      </c>
      <c r="M2348">
        <v>-9.6266000000000004E-2</v>
      </c>
      <c r="AK2348" s="8"/>
      <c r="AL2348" s="8"/>
    </row>
    <row r="2349" spans="1:38" x14ac:dyDescent="0.25">
      <c r="A2349" s="7">
        <v>46.92</v>
      </c>
      <c r="B2349" s="7"/>
      <c r="C2349" s="7">
        <v>1.1528</v>
      </c>
      <c r="D2349" s="7">
        <v>7.2366E-2</v>
      </c>
      <c r="F2349">
        <v>2.7231000000000001</v>
      </c>
      <c r="G2349" s="8">
        <v>-9.3434000000000003E-2</v>
      </c>
      <c r="I2349">
        <v>2.6560999999999999</v>
      </c>
      <c r="J2349" s="8">
        <v>-8.4070000000000006E-2</v>
      </c>
      <c r="L2349">
        <v>2.6065</v>
      </c>
      <c r="M2349">
        <v>-9.6942E-2</v>
      </c>
      <c r="AK2349" s="8"/>
      <c r="AL2349" s="8"/>
    </row>
    <row r="2350" spans="1:38" x14ac:dyDescent="0.25">
      <c r="A2350" s="7">
        <v>46.94</v>
      </c>
      <c r="B2350" s="7"/>
      <c r="C2350" s="7">
        <v>1.1681999999999999</v>
      </c>
      <c r="D2350" s="7">
        <v>6.8634000000000001E-2</v>
      </c>
      <c r="F2350">
        <v>2.7235</v>
      </c>
      <c r="G2350" s="8">
        <v>-9.4271999999999995E-2</v>
      </c>
      <c r="I2350">
        <v>2.6537999999999999</v>
      </c>
      <c r="J2350" s="8">
        <v>-8.2867999999999997E-2</v>
      </c>
      <c r="L2350">
        <v>2.6067999999999998</v>
      </c>
      <c r="M2350">
        <v>-9.7553000000000001E-2</v>
      </c>
      <c r="AK2350" s="8"/>
      <c r="AL2350" s="8"/>
    </row>
    <row r="2351" spans="1:38" x14ac:dyDescent="0.25">
      <c r="A2351" s="7">
        <v>46.96</v>
      </c>
      <c r="B2351" s="7"/>
      <c r="C2351" s="7">
        <v>1.1819</v>
      </c>
      <c r="D2351" s="7">
        <v>6.4407000000000006E-2</v>
      </c>
      <c r="F2351">
        <v>2.7238000000000002</v>
      </c>
      <c r="G2351" s="8">
        <v>-9.5173999999999995E-2</v>
      </c>
      <c r="I2351">
        <v>2.6515</v>
      </c>
      <c r="J2351" s="8">
        <v>-8.1763000000000002E-2</v>
      </c>
      <c r="L2351">
        <v>2.6073</v>
      </c>
      <c r="M2351">
        <v>-9.8089999999999997E-2</v>
      </c>
      <c r="AK2351" s="8"/>
      <c r="AL2351" s="8"/>
    </row>
    <row r="2352" spans="1:38" x14ac:dyDescent="0.25">
      <c r="A2352" s="7">
        <v>46.98</v>
      </c>
      <c r="B2352" s="7"/>
      <c r="C2352" s="7">
        <v>1.1938</v>
      </c>
      <c r="D2352" s="7">
        <v>5.9716999999999999E-2</v>
      </c>
      <c r="F2352">
        <v>2.7240000000000002</v>
      </c>
      <c r="G2352" s="8">
        <v>-9.6121999999999999E-2</v>
      </c>
      <c r="I2352">
        <v>2.6492</v>
      </c>
      <c r="J2352" s="8">
        <v>-8.0766000000000004E-2</v>
      </c>
      <c r="L2352">
        <v>2.6080000000000001</v>
      </c>
      <c r="M2352">
        <v>-9.8543000000000006E-2</v>
      </c>
      <c r="AK2352" s="8"/>
      <c r="AL2352" s="8"/>
    </row>
    <row r="2353" spans="1:38" x14ac:dyDescent="0.25">
      <c r="A2353" s="7">
        <v>47</v>
      </c>
      <c r="B2353" s="7"/>
      <c r="C2353" s="7">
        <v>1.2038</v>
      </c>
      <c r="D2353" s="7">
        <v>5.4594999999999998E-2</v>
      </c>
      <c r="F2353">
        <v>2.7241</v>
      </c>
      <c r="G2353" s="8">
        <v>-9.7098000000000004E-2</v>
      </c>
      <c r="I2353">
        <v>2.6469</v>
      </c>
      <c r="J2353" s="8">
        <v>-7.9887E-2</v>
      </c>
      <c r="L2353">
        <v>2.6089000000000002</v>
      </c>
      <c r="M2353">
        <v>-9.8904000000000006E-2</v>
      </c>
      <c r="AK2353" s="8"/>
      <c r="AL2353" s="8"/>
    </row>
    <row r="2354" spans="1:38" x14ac:dyDescent="0.25">
      <c r="A2354" s="7">
        <v>47.02</v>
      </c>
      <c r="B2354" s="7"/>
      <c r="C2354" s="7">
        <v>1.212</v>
      </c>
      <c r="D2354" s="7">
        <v>4.9076000000000002E-2</v>
      </c>
      <c r="F2354">
        <v>2.7241</v>
      </c>
      <c r="G2354" s="8">
        <v>-9.8081000000000002E-2</v>
      </c>
      <c r="I2354">
        <v>2.6446000000000001</v>
      </c>
      <c r="J2354" s="8">
        <v>-7.9130000000000006E-2</v>
      </c>
      <c r="L2354">
        <v>2.6101000000000001</v>
      </c>
      <c r="M2354">
        <v>-9.9165000000000003E-2</v>
      </c>
      <c r="AK2354" s="8"/>
      <c r="AL2354" s="8"/>
    </row>
    <row r="2355" spans="1:38" x14ac:dyDescent="0.25">
      <c r="A2355" s="7">
        <v>47.04</v>
      </c>
      <c r="B2355" s="7"/>
      <c r="C2355" s="7">
        <v>1.2181</v>
      </c>
      <c r="D2355" s="7">
        <v>4.3200000000000002E-2</v>
      </c>
      <c r="F2355">
        <v>2.7241</v>
      </c>
      <c r="G2355" s="8">
        <v>-9.9052000000000001E-2</v>
      </c>
      <c r="I2355">
        <v>2.6421999999999999</v>
      </c>
      <c r="J2355" s="8">
        <v>-7.8495999999999996E-2</v>
      </c>
      <c r="L2355">
        <v>2.6113</v>
      </c>
      <c r="M2355">
        <v>-9.9319000000000005E-2</v>
      </c>
      <c r="AK2355" s="8"/>
      <c r="AL2355" s="8"/>
    </row>
    <row r="2356" spans="1:38" x14ac:dyDescent="0.25">
      <c r="A2356" s="7">
        <v>47.06</v>
      </c>
      <c r="B2356" s="7"/>
      <c r="C2356" s="7">
        <v>1.2222</v>
      </c>
      <c r="D2356" s="7">
        <v>3.7009E-2</v>
      </c>
      <c r="F2356">
        <v>2.7240000000000002</v>
      </c>
      <c r="G2356" s="8">
        <v>-9.9989999999999996E-2</v>
      </c>
      <c r="I2356">
        <v>2.6396999999999999</v>
      </c>
      <c r="J2356" s="8">
        <v>-7.7979000000000007E-2</v>
      </c>
      <c r="L2356">
        <v>2.6126999999999998</v>
      </c>
      <c r="M2356">
        <v>-9.9365999999999996E-2</v>
      </c>
      <c r="AK2356" s="8"/>
      <c r="AL2356" s="8"/>
    </row>
    <row r="2357" spans="1:38" x14ac:dyDescent="0.25">
      <c r="A2357" s="7">
        <v>47.08</v>
      </c>
      <c r="B2357" s="7"/>
      <c r="C2357" s="7">
        <v>1.2242999999999999</v>
      </c>
      <c r="D2357" s="7">
        <v>3.0549E-2</v>
      </c>
      <c r="F2357">
        <v>2.7239</v>
      </c>
      <c r="G2357">
        <v>-0.10088</v>
      </c>
      <c r="I2357">
        <v>2.6371000000000002</v>
      </c>
      <c r="J2357" s="8">
        <v>-7.7573000000000003E-2</v>
      </c>
      <c r="L2357">
        <v>2.6141999999999999</v>
      </c>
      <c r="M2357">
        <v>-9.9305000000000004E-2</v>
      </c>
      <c r="AL2357" s="8"/>
    </row>
    <row r="2358" spans="1:38" x14ac:dyDescent="0.25">
      <c r="A2358" s="7">
        <v>47.1</v>
      </c>
      <c r="B2358" s="7"/>
      <c r="C2358" s="7">
        <v>1.2242999999999999</v>
      </c>
      <c r="D2358" s="7">
        <v>2.3866999999999999E-2</v>
      </c>
      <c r="F2358">
        <v>2.7237</v>
      </c>
      <c r="G2358">
        <v>-0.10169</v>
      </c>
      <c r="I2358">
        <v>2.6343999999999999</v>
      </c>
      <c r="J2358" s="8">
        <v>-7.7265E-2</v>
      </c>
      <c r="L2358">
        <v>2.6158000000000001</v>
      </c>
      <c r="M2358">
        <v>-9.9141000000000007E-2</v>
      </c>
      <c r="AL2358" s="8"/>
    </row>
    <row r="2359" spans="1:38" x14ac:dyDescent="0.25">
      <c r="A2359" s="7">
        <v>47.12</v>
      </c>
      <c r="B2359" s="7"/>
      <c r="C2359" s="7">
        <v>1.2221</v>
      </c>
      <c r="D2359" s="7">
        <v>1.7010000000000001E-2</v>
      </c>
      <c r="F2359">
        <v>2.7235</v>
      </c>
      <c r="G2359">
        <v>-0.10242</v>
      </c>
      <c r="I2359">
        <v>2.6315</v>
      </c>
      <c r="J2359" s="8">
        <v>-7.7043E-2</v>
      </c>
      <c r="L2359">
        <v>2.6175000000000002</v>
      </c>
      <c r="M2359">
        <v>-9.8878999999999995E-2</v>
      </c>
      <c r="AL2359" s="8"/>
    </row>
    <row r="2360" spans="1:38" x14ac:dyDescent="0.25">
      <c r="A2360" s="7">
        <v>47.14</v>
      </c>
      <c r="B2360" s="7"/>
      <c r="C2360" s="7">
        <v>1.218</v>
      </c>
      <c r="D2360" s="7">
        <v>1.0026999999999999E-2</v>
      </c>
      <c r="F2360">
        <v>2.7233000000000001</v>
      </c>
      <c r="G2360">
        <v>-0.10304000000000001</v>
      </c>
      <c r="I2360">
        <v>2.6284000000000001</v>
      </c>
      <c r="J2360" s="8">
        <v>-7.6893000000000003E-2</v>
      </c>
      <c r="L2360">
        <v>2.6192000000000002</v>
      </c>
      <c r="M2360">
        <v>-9.8528000000000004E-2</v>
      </c>
      <c r="AL2360" s="8"/>
    </row>
    <row r="2361" spans="1:38" x14ac:dyDescent="0.25">
      <c r="A2361" s="7">
        <v>47.16</v>
      </c>
      <c r="B2361" s="7"/>
      <c r="C2361" s="7">
        <v>1.2118</v>
      </c>
      <c r="D2361" s="7">
        <v>2.9632999999999999E-3</v>
      </c>
      <c r="F2361">
        <v>2.7229999999999999</v>
      </c>
      <c r="G2361">
        <v>-0.10353999999999999</v>
      </c>
      <c r="I2361">
        <v>2.6251000000000002</v>
      </c>
      <c r="J2361" s="8">
        <v>-7.6805999999999999E-2</v>
      </c>
      <c r="L2361">
        <v>2.621</v>
      </c>
      <c r="M2361">
        <v>-9.8097000000000004E-2</v>
      </c>
      <c r="AL2361" s="8"/>
    </row>
    <row r="2362" spans="1:38" x14ac:dyDescent="0.25">
      <c r="A2362" s="7">
        <v>47.18</v>
      </c>
      <c r="B2362" s="7"/>
      <c r="C2362" s="7">
        <v>1.2036</v>
      </c>
      <c r="D2362" s="7">
        <v>-4.1355000000000003E-3</v>
      </c>
      <c r="F2362">
        <v>2.7227000000000001</v>
      </c>
      <c r="G2362">
        <v>-0.10391</v>
      </c>
      <c r="I2362">
        <v>2.6215000000000002</v>
      </c>
      <c r="J2362" s="8">
        <v>-7.6773999999999995E-2</v>
      </c>
      <c r="L2362">
        <v>2.6227</v>
      </c>
      <c r="M2362">
        <v>-9.7592999999999999E-2</v>
      </c>
      <c r="AL2362" s="8"/>
    </row>
    <row r="2363" spans="1:38" x14ac:dyDescent="0.25">
      <c r="A2363" s="7">
        <v>47.2</v>
      </c>
      <c r="B2363" s="7"/>
      <c r="C2363" s="7">
        <v>1.1935</v>
      </c>
      <c r="D2363" s="7">
        <v>-1.1228E-2</v>
      </c>
      <c r="F2363">
        <v>2.7223999999999999</v>
      </c>
      <c r="G2363">
        <v>-0.10414</v>
      </c>
      <c r="I2363">
        <v>2.6175999999999999</v>
      </c>
      <c r="J2363" s="8">
        <v>-7.6798000000000005E-2</v>
      </c>
      <c r="L2363">
        <v>2.6244999999999998</v>
      </c>
      <c r="M2363">
        <v>-9.7029000000000004E-2</v>
      </c>
      <c r="AL2363" s="8"/>
    </row>
    <row r="2364" spans="1:38" x14ac:dyDescent="0.25">
      <c r="A2364" s="7">
        <v>47.22</v>
      </c>
      <c r="B2364" s="7"/>
      <c r="C2364" s="7">
        <v>1.1815</v>
      </c>
      <c r="D2364" s="7">
        <v>-1.8273000000000001E-2</v>
      </c>
      <c r="F2364">
        <v>2.7221000000000002</v>
      </c>
      <c r="G2364">
        <v>-0.10423</v>
      </c>
      <c r="I2364">
        <v>2.6133999999999999</v>
      </c>
      <c r="J2364" s="8">
        <v>-7.6886999999999997E-2</v>
      </c>
      <c r="L2364">
        <v>2.6263000000000001</v>
      </c>
      <c r="M2364">
        <v>-9.6416000000000002E-2</v>
      </c>
      <c r="AL2364" s="8"/>
    </row>
    <row r="2365" spans="1:38" x14ac:dyDescent="0.25">
      <c r="A2365" s="7">
        <v>47.24</v>
      </c>
      <c r="B2365" s="7"/>
      <c r="C2365" s="7">
        <v>1.1677</v>
      </c>
      <c r="D2365" s="7">
        <v>-2.5232999999999998E-2</v>
      </c>
      <c r="F2365">
        <v>2.7218</v>
      </c>
      <c r="G2365">
        <v>-0.10417</v>
      </c>
      <c r="I2365">
        <v>2.6091000000000002</v>
      </c>
      <c r="J2365" s="8">
        <v>-7.7050999999999994E-2</v>
      </c>
      <c r="L2365">
        <v>2.6280999999999999</v>
      </c>
      <c r="M2365">
        <v>-9.5767000000000005E-2</v>
      </c>
      <c r="AL2365" s="8"/>
    </row>
    <row r="2366" spans="1:38" x14ac:dyDescent="0.25">
      <c r="A2366" s="7">
        <v>47.26</v>
      </c>
      <c r="B2366" s="7"/>
      <c r="C2366" s="7">
        <v>1.1521999999999999</v>
      </c>
      <c r="D2366" s="7">
        <v>-3.2066999999999998E-2</v>
      </c>
      <c r="F2366">
        <v>2.7214999999999998</v>
      </c>
      <c r="G2366">
        <v>-0.10396</v>
      </c>
      <c r="I2366">
        <v>2.6046999999999998</v>
      </c>
      <c r="J2366" s="8">
        <v>-7.7303999999999998E-2</v>
      </c>
      <c r="L2366">
        <v>2.6297999999999999</v>
      </c>
      <c r="M2366">
        <v>-9.5094999999999999E-2</v>
      </c>
      <c r="AL2366" s="8"/>
    </row>
    <row r="2367" spans="1:38" x14ac:dyDescent="0.25">
      <c r="A2367" s="7">
        <v>47.28</v>
      </c>
      <c r="B2367" s="7"/>
      <c r="C2367" s="7">
        <v>1.1352</v>
      </c>
      <c r="D2367" s="7">
        <v>-3.8732999999999997E-2</v>
      </c>
      <c r="F2367">
        <v>2.7212000000000001</v>
      </c>
      <c r="G2367">
        <v>-0.1036</v>
      </c>
      <c r="I2367">
        <v>2.6002000000000001</v>
      </c>
      <c r="J2367" s="8">
        <v>-7.7658000000000005E-2</v>
      </c>
      <c r="L2367">
        <v>2.6314000000000002</v>
      </c>
      <c r="M2367">
        <v>-9.4417000000000001E-2</v>
      </c>
      <c r="AL2367" s="8"/>
    </row>
    <row r="2368" spans="1:38" x14ac:dyDescent="0.25">
      <c r="A2368" s="7">
        <v>47.3</v>
      </c>
      <c r="B2368" s="7"/>
      <c r="C2368" s="7">
        <v>1.1166</v>
      </c>
      <c r="D2368" s="7">
        <v>-4.5190000000000001E-2</v>
      </c>
      <c r="F2368">
        <v>2.7208999999999999</v>
      </c>
      <c r="G2368">
        <v>-0.1031</v>
      </c>
      <c r="I2368">
        <v>2.5958999999999999</v>
      </c>
      <c r="J2368" s="8">
        <v>-7.8123999999999999E-2</v>
      </c>
      <c r="L2368">
        <v>2.633</v>
      </c>
      <c r="M2368">
        <v>-9.3745999999999996E-2</v>
      </c>
      <c r="AL2368" s="8"/>
    </row>
    <row r="2369" spans="1:38" x14ac:dyDescent="0.25">
      <c r="A2369" s="7">
        <v>47.32</v>
      </c>
      <c r="B2369" s="7"/>
      <c r="C2369" s="7">
        <v>1.0967</v>
      </c>
      <c r="D2369" s="7">
        <v>-5.1395999999999997E-2</v>
      </c>
      <c r="F2369">
        <v>2.7204999999999999</v>
      </c>
      <c r="G2369">
        <v>-0.10246</v>
      </c>
      <c r="I2369">
        <v>2.5918999999999999</v>
      </c>
      <c r="J2369" s="8">
        <v>-7.8704999999999997E-2</v>
      </c>
      <c r="L2369">
        <v>2.6345999999999998</v>
      </c>
      <c r="M2369">
        <v>-9.3098E-2</v>
      </c>
      <c r="AL2369" s="8"/>
    </row>
    <row r="2370" spans="1:38" x14ac:dyDescent="0.25">
      <c r="A2370" s="7">
        <v>47.34</v>
      </c>
      <c r="B2370" s="7"/>
      <c r="C2370" s="7">
        <v>1.0754999999999999</v>
      </c>
      <c r="D2370" s="7">
        <v>-5.731E-2</v>
      </c>
      <c r="F2370">
        <v>2.7202999999999999</v>
      </c>
      <c r="G2370">
        <v>-0.10169</v>
      </c>
      <c r="I2370">
        <v>2.5880999999999998</v>
      </c>
      <c r="J2370" s="8">
        <v>-7.9397999999999996E-2</v>
      </c>
      <c r="L2370">
        <v>2.6360000000000001</v>
      </c>
      <c r="M2370">
        <v>-9.2488000000000001E-2</v>
      </c>
      <c r="AL2370" s="8"/>
    </row>
    <row r="2371" spans="1:38" x14ac:dyDescent="0.25">
      <c r="A2371" s="7">
        <v>47.36</v>
      </c>
      <c r="B2371" s="7"/>
      <c r="C2371" s="7">
        <v>1.0530999999999999</v>
      </c>
      <c r="D2371" s="7">
        <v>-6.2892000000000003E-2</v>
      </c>
      <c r="F2371">
        <v>2.72</v>
      </c>
      <c r="G2371">
        <v>-0.10081</v>
      </c>
      <c r="I2371">
        <v>2.5847000000000002</v>
      </c>
      <c r="J2371" s="8">
        <v>-8.0198000000000005E-2</v>
      </c>
      <c r="L2371">
        <v>2.6375000000000002</v>
      </c>
      <c r="M2371">
        <v>-9.1932E-2</v>
      </c>
      <c r="AL2371" s="8"/>
    </row>
    <row r="2372" spans="1:38" x14ac:dyDescent="0.25">
      <c r="A2372" s="7">
        <v>47.38</v>
      </c>
      <c r="B2372" s="7"/>
      <c r="C2372" s="7">
        <v>1.0298</v>
      </c>
      <c r="D2372" s="7">
        <v>-6.8106E-2</v>
      </c>
      <c r="F2372">
        <v>2.7197</v>
      </c>
      <c r="G2372" s="8">
        <v>-9.9829000000000001E-2</v>
      </c>
      <c r="I2372">
        <v>2.5817999999999999</v>
      </c>
      <c r="J2372" s="8">
        <v>-8.1093999999999999E-2</v>
      </c>
      <c r="L2372">
        <v>2.6387999999999998</v>
      </c>
      <c r="M2372">
        <v>-9.1442999999999997E-2</v>
      </c>
      <c r="AK2372" s="8"/>
      <c r="AL2372" s="8"/>
    </row>
    <row r="2373" spans="1:38" x14ac:dyDescent="0.25">
      <c r="A2373" s="7">
        <v>47.4</v>
      </c>
      <c r="B2373" s="7"/>
      <c r="C2373" s="7">
        <v>1.0057</v>
      </c>
      <c r="D2373" s="7">
        <v>-7.2916999999999996E-2</v>
      </c>
      <c r="F2373">
        <v>2.7195</v>
      </c>
      <c r="G2373" s="8">
        <v>-9.8759E-2</v>
      </c>
      <c r="I2373">
        <v>2.5792999999999999</v>
      </c>
      <c r="J2373" s="8">
        <v>-8.2076999999999997E-2</v>
      </c>
      <c r="L2373">
        <v>2.6402000000000001</v>
      </c>
      <c r="M2373">
        <v>-9.1034000000000004E-2</v>
      </c>
      <c r="AK2373" s="8"/>
      <c r="AL2373" s="8"/>
    </row>
    <row r="2374" spans="1:38" x14ac:dyDescent="0.25">
      <c r="A2374" s="7">
        <v>47.42</v>
      </c>
      <c r="B2374" s="7"/>
      <c r="C2374" s="7">
        <v>0.98084000000000005</v>
      </c>
      <c r="D2374" s="7">
        <v>-7.7292E-2</v>
      </c>
      <c r="F2374">
        <v>2.7193000000000001</v>
      </c>
      <c r="G2374" s="8">
        <v>-9.7618999999999997E-2</v>
      </c>
      <c r="I2374">
        <v>2.5773000000000001</v>
      </c>
      <c r="J2374" s="8">
        <v>-8.3139000000000005E-2</v>
      </c>
      <c r="L2374">
        <v>2.6415000000000002</v>
      </c>
      <c r="M2374">
        <v>-9.0715000000000004E-2</v>
      </c>
      <c r="AK2374" s="8"/>
      <c r="AL2374" s="8"/>
    </row>
    <row r="2375" spans="1:38" x14ac:dyDescent="0.25">
      <c r="A2375" s="7">
        <v>47.44</v>
      </c>
      <c r="B2375" s="7"/>
      <c r="C2375" s="7">
        <v>0.95545000000000002</v>
      </c>
      <c r="D2375" s="7">
        <v>-8.1199999999999994E-2</v>
      </c>
      <c r="F2375">
        <v>2.7191000000000001</v>
      </c>
      <c r="G2375" s="8">
        <v>-9.6426999999999999E-2</v>
      </c>
      <c r="I2375">
        <v>2.5758000000000001</v>
      </c>
      <c r="J2375" s="8">
        <v>-8.4270999999999999E-2</v>
      </c>
      <c r="L2375">
        <v>2.6427</v>
      </c>
      <c r="M2375">
        <v>-9.0494000000000005E-2</v>
      </c>
      <c r="AK2375" s="8"/>
      <c r="AL2375" s="8"/>
    </row>
    <row r="2376" spans="1:38" x14ac:dyDescent="0.25">
      <c r="A2376" s="7">
        <v>47.46</v>
      </c>
      <c r="B2376" s="7"/>
      <c r="C2376" s="7">
        <v>0.92966000000000004</v>
      </c>
      <c r="D2376" s="7">
        <v>-8.4612999999999994E-2</v>
      </c>
      <c r="F2376">
        <v>2.7189999999999999</v>
      </c>
      <c r="G2376" s="8">
        <v>-9.5202999999999996E-2</v>
      </c>
      <c r="I2376">
        <v>2.5749</v>
      </c>
      <c r="J2376" s="8">
        <v>-8.5463999999999998E-2</v>
      </c>
      <c r="L2376">
        <v>2.6438999999999999</v>
      </c>
      <c r="M2376">
        <v>-9.0379000000000001E-2</v>
      </c>
      <c r="AK2376" s="8"/>
      <c r="AL2376" s="8"/>
    </row>
    <row r="2377" spans="1:38" x14ac:dyDescent="0.25">
      <c r="A2377" s="7">
        <v>47.48</v>
      </c>
      <c r="B2377" s="7"/>
      <c r="C2377" s="7">
        <v>0.90366000000000002</v>
      </c>
      <c r="D2377" s="7">
        <v>-8.7506E-2</v>
      </c>
      <c r="F2377">
        <v>2.7187999999999999</v>
      </c>
      <c r="G2377" s="8">
        <v>-9.3965000000000007E-2</v>
      </c>
      <c r="I2377">
        <v>2.5745</v>
      </c>
      <c r="J2377" s="8">
        <v>-8.6707000000000006E-2</v>
      </c>
      <c r="L2377">
        <v>2.6450999999999998</v>
      </c>
      <c r="M2377">
        <v>-9.0372999999999995E-2</v>
      </c>
      <c r="AK2377" s="8"/>
      <c r="AL2377" s="8"/>
    </row>
    <row r="2378" spans="1:38" x14ac:dyDescent="0.25">
      <c r="A2378" s="7">
        <v>47.5</v>
      </c>
      <c r="B2378" s="7"/>
      <c r="C2378" s="7">
        <v>0.87758000000000003</v>
      </c>
      <c r="D2378" s="7">
        <v>-8.9859999999999995E-2</v>
      </c>
      <c r="F2378">
        <v>2.7187000000000001</v>
      </c>
      <c r="G2378" s="8">
        <v>-9.2734999999999998E-2</v>
      </c>
      <c r="I2378">
        <v>2.5747</v>
      </c>
      <c r="J2378" s="8">
        <v>-8.7984999999999994E-2</v>
      </c>
      <c r="L2378">
        <v>2.6463000000000001</v>
      </c>
      <c r="M2378">
        <v>-9.0478000000000003E-2</v>
      </c>
      <c r="AK2378" s="8"/>
      <c r="AL2378" s="8"/>
    </row>
    <row r="2379" spans="1:38" x14ac:dyDescent="0.25">
      <c r="A2379" s="7">
        <v>47.52</v>
      </c>
      <c r="B2379" s="7"/>
      <c r="C2379" s="7">
        <v>0.85162000000000004</v>
      </c>
      <c r="D2379" s="7">
        <v>-9.1658000000000003E-2</v>
      </c>
      <c r="F2379">
        <v>2.7185999999999999</v>
      </c>
      <c r="G2379" s="8">
        <v>-9.1533000000000003E-2</v>
      </c>
      <c r="I2379">
        <v>2.5752999999999999</v>
      </c>
      <c r="J2379" s="8">
        <v>-8.9274999999999993E-2</v>
      </c>
      <c r="L2379">
        <v>2.6474000000000002</v>
      </c>
      <c r="M2379">
        <v>-9.0692999999999996E-2</v>
      </c>
      <c r="AK2379" s="8"/>
      <c r="AL2379" s="8"/>
    </row>
    <row r="2380" spans="1:38" x14ac:dyDescent="0.25">
      <c r="A2380" s="7">
        <v>47.54</v>
      </c>
      <c r="B2380" s="7"/>
      <c r="C2380" s="7">
        <v>0.82591999999999999</v>
      </c>
      <c r="D2380" s="7">
        <v>-9.2892000000000002E-2</v>
      </c>
      <c r="F2380">
        <v>2.7185000000000001</v>
      </c>
      <c r="G2380" s="8">
        <v>-9.0379000000000001E-2</v>
      </c>
      <c r="I2380">
        <v>2.5764</v>
      </c>
      <c r="J2380" s="8">
        <v>-9.0551000000000006E-2</v>
      </c>
      <c r="L2380">
        <v>2.6484999999999999</v>
      </c>
      <c r="M2380">
        <v>-9.1014999999999999E-2</v>
      </c>
      <c r="AK2380" s="8"/>
      <c r="AL2380" s="8"/>
    </row>
    <row r="2381" spans="1:38" x14ac:dyDescent="0.25">
      <c r="A2381" s="7">
        <v>47.56</v>
      </c>
      <c r="B2381" s="7"/>
      <c r="C2381" s="7">
        <v>0.80066000000000004</v>
      </c>
      <c r="D2381" s="7">
        <v>-9.3557000000000001E-2</v>
      </c>
      <c r="F2381">
        <v>2.7183999999999999</v>
      </c>
      <c r="G2381" s="8">
        <v>-8.9292999999999997E-2</v>
      </c>
      <c r="I2381">
        <v>2.5779999999999998</v>
      </c>
      <c r="J2381" s="8">
        <v>-9.1781000000000001E-2</v>
      </c>
      <c r="L2381">
        <v>2.6495000000000002</v>
      </c>
      <c r="M2381">
        <v>-9.1439000000000006E-2</v>
      </c>
      <c r="AK2381" s="8"/>
      <c r="AL2381" s="8"/>
    </row>
    <row r="2382" spans="1:38" x14ac:dyDescent="0.25">
      <c r="A2382" s="7">
        <v>47.58</v>
      </c>
      <c r="B2382" s="7"/>
      <c r="C2382" s="7">
        <v>0.77600999999999998</v>
      </c>
      <c r="D2382" s="7">
        <v>-9.3654000000000001E-2</v>
      </c>
      <c r="F2382">
        <v>2.7181999999999999</v>
      </c>
      <c r="G2382" s="8">
        <v>-8.8291999999999995E-2</v>
      </c>
      <c r="I2382">
        <v>2.58</v>
      </c>
      <c r="J2382" s="8">
        <v>-9.2931E-2</v>
      </c>
      <c r="L2382">
        <v>2.6505999999999998</v>
      </c>
      <c r="M2382">
        <v>-9.1957999999999998E-2</v>
      </c>
      <c r="AK2382" s="8"/>
      <c r="AL2382" s="8"/>
    </row>
    <row r="2383" spans="1:38" x14ac:dyDescent="0.25">
      <c r="A2383" s="7">
        <v>47.6</v>
      </c>
      <c r="B2383" s="7"/>
      <c r="C2383" s="7">
        <v>0.75212000000000001</v>
      </c>
      <c r="D2383" s="7">
        <v>-9.3187000000000006E-2</v>
      </c>
      <c r="F2383">
        <v>2.718</v>
      </c>
      <c r="G2383" s="8">
        <v>-8.7390999999999996E-2</v>
      </c>
      <c r="I2383">
        <v>2.5823</v>
      </c>
      <c r="J2383" s="8">
        <v>-9.3968999999999997E-2</v>
      </c>
      <c r="L2383">
        <v>2.6516000000000002</v>
      </c>
      <c r="M2383">
        <v>-9.2565999999999996E-2</v>
      </c>
      <c r="AK2383" s="8"/>
      <c r="AL2383" s="8"/>
    </row>
    <row r="2384" spans="1:38" x14ac:dyDescent="0.25">
      <c r="A2384" s="7">
        <v>47.62</v>
      </c>
      <c r="B2384" s="7"/>
      <c r="C2384" s="7">
        <v>0.72914000000000001</v>
      </c>
      <c r="D2384" s="7">
        <v>-9.2164999999999997E-2</v>
      </c>
      <c r="F2384">
        <v>2.7178</v>
      </c>
      <c r="G2384" s="8">
        <v>-8.6602999999999999E-2</v>
      </c>
      <c r="I2384">
        <v>2.5849000000000002</v>
      </c>
      <c r="J2384" s="8">
        <v>-9.4865000000000005E-2</v>
      </c>
      <c r="L2384">
        <v>2.6526000000000001</v>
      </c>
      <c r="M2384">
        <v>-9.3251000000000001E-2</v>
      </c>
      <c r="AK2384" s="8"/>
      <c r="AL2384" s="8"/>
    </row>
    <row r="2385" spans="1:38" x14ac:dyDescent="0.25">
      <c r="A2385" s="7">
        <v>47.64</v>
      </c>
      <c r="B2385" s="7"/>
      <c r="C2385" s="7">
        <v>0.70721999999999996</v>
      </c>
      <c r="D2385" s="7">
        <v>-9.0597999999999998E-2</v>
      </c>
      <c r="F2385">
        <v>2.7176</v>
      </c>
      <c r="G2385" s="8">
        <v>-8.5939000000000002E-2</v>
      </c>
      <c r="I2385">
        <v>2.5876999999999999</v>
      </c>
      <c r="J2385" s="8">
        <v>-9.5600000000000004E-2</v>
      </c>
      <c r="L2385">
        <v>2.6537000000000002</v>
      </c>
      <c r="M2385">
        <v>-9.4003000000000003E-2</v>
      </c>
      <c r="AK2385" s="8"/>
      <c r="AL2385" s="8"/>
    </row>
    <row r="2386" spans="1:38" x14ac:dyDescent="0.25">
      <c r="A2386" s="7">
        <v>47.66</v>
      </c>
      <c r="B2386" s="7"/>
      <c r="C2386" s="7">
        <v>0.68649000000000004</v>
      </c>
      <c r="D2386" s="7">
        <v>-8.8498999999999994E-2</v>
      </c>
      <c r="F2386">
        <v>2.7172999999999998</v>
      </c>
      <c r="G2386" s="8">
        <v>-8.5406999999999997E-2</v>
      </c>
      <c r="I2386">
        <v>2.5905999999999998</v>
      </c>
      <c r="J2386" s="8">
        <v>-9.6162999999999998E-2</v>
      </c>
      <c r="L2386">
        <v>2.6547999999999998</v>
      </c>
      <c r="M2386">
        <v>-9.4808000000000003E-2</v>
      </c>
      <c r="AK2386" s="8"/>
      <c r="AL2386" s="8"/>
    </row>
    <row r="2387" spans="1:38" x14ac:dyDescent="0.25">
      <c r="A2387" s="7">
        <v>47.68</v>
      </c>
      <c r="B2387" s="7"/>
      <c r="C2387" s="7">
        <v>0.66707000000000005</v>
      </c>
      <c r="D2387" s="7">
        <v>-8.5883000000000001E-2</v>
      </c>
      <c r="F2387">
        <v>2.7170999999999998</v>
      </c>
      <c r="G2387" s="8">
        <v>-8.5013000000000005E-2</v>
      </c>
      <c r="I2387">
        <v>2.5935999999999999</v>
      </c>
      <c r="J2387" s="8">
        <v>-9.6551999999999999E-2</v>
      </c>
      <c r="L2387">
        <v>2.6560000000000001</v>
      </c>
      <c r="M2387">
        <v>-9.5653000000000002E-2</v>
      </c>
      <c r="AK2387" s="8"/>
      <c r="AL2387" s="8"/>
    </row>
    <row r="2388" spans="1:38" x14ac:dyDescent="0.25">
      <c r="A2388" s="7">
        <v>47.7</v>
      </c>
      <c r="B2388" s="7"/>
      <c r="C2388" s="7">
        <v>0.64910000000000001</v>
      </c>
      <c r="D2388" s="7">
        <v>-8.2769999999999996E-2</v>
      </c>
      <c r="F2388">
        <v>2.7168999999999999</v>
      </c>
      <c r="G2388" s="8">
        <v>-8.4761000000000003E-2</v>
      </c>
      <c r="I2388">
        <v>2.5966</v>
      </c>
      <c r="J2388" s="8">
        <v>-9.6770999999999996E-2</v>
      </c>
      <c r="L2388">
        <v>2.6573000000000002</v>
      </c>
      <c r="M2388">
        <v>-9.6522999999999998E-2</v>
      </c>
      <c r="AK2388" s="8"/>
      <c r="AL2388" s="8"/>
    </row>
    <row r="2389" spans="1:38" x14ac:dyDescent="0.25">
      <c r="A2389" s="7">
        <v>47.72</v>
      </c>
      <c r="B2389" s="7"/>
      <c r="C2389" s="7">
        <v>0.63266999999999995</v>
      </c>
      <c r="D2389" s="7">
        <v>-7.918E-2</v>
      </c>
      <c r="F2389">
        <v>2.7166999999999999</v>
      </c>
      <c r="G2389" s="8">
        <v>-8.4651000000000004E-2</v>
      </c>
      <c r="I2389">
        <v>2.5994999999999999</v>
      </c>
      <c r="J2389" s="8">
        <v>-9.6829999999999999E-2</v>
      </c>
      <c r="L2389">
        <v>2.6585999999999999</v>
      </c>
      <c r="M2389">
        <v>-9.7402000000000002E-2</v>
      </c>
      <c r="AK2389" s="8"/>
      <c r="AL2389" s="8"/>
    </row>
    <row r="2390" spans="1:38" x14ac:dyDescent="0.25">
      <c r="A2390" s="7">
        <v>47.74</v>
      </c>
      <c r="B2390" s="7"/>
      <c r="C2390" s="7">
        <v>0.61787000000000003</v>
      </c>
      <c r="D2390" s="7">
        <v>-7.5135999999999994E-2</v>
      </c>
      <c r="F2390">
        <v>2.7164999999999999</v>
      </c>
      <c r="G2390" s="8">
        <v>-8.4681999999999993E-2</v>
      </c>
      <c r="I2390">
        <v>2.6023999999999998</v>
      </c>
      <c r="J2390" s="8">
        <v>-9.6737000000000004E-2</v>
      </c>
      <c r="L2390">
        <v>2.66</v>
      </c>
      <c r="M2390">
        <v>-9.8276000000000002E-2</v>
      </c>
      <c r="AK2390" s="8"/>
      <c r="AL2390" s="8"/>
    </row>
    <row r="2391" spans="1:38" x14ac:dyDescent="0.25">
      <c r="A2391" s="7">
        <v>47.76</v>
      </c>
      <c r="B2391" s="7"/>
      <c r="C2391" s="7">
        <v>0.6048</v>
      </c>
      <c r="D2391" s="7">
        <v>-7.0664000000000005E-2</v>
      </c>
      <c r="F2391">
        <v>2.7164000000000001</v>
      </c>
      <c r="G2391" s="8">
        <v>-8.4850999999999996E-2</v>
      </c>
      <c r="I2391">
        <v>2.605</v>
      </c>
      <c r="J2391" s="8">
        <v>-9.6504999999999994E-2</v>
      </c>
      <c r="L2391">
        <v>2.6615000000000002</v>
      </c>
      <c r="M2391">
        <v>-9.9127000000000007E-2</v>
      </c>
      <c r="AK2391" s="8"/>
      <c r="AL2391" s="8"/>
    </row>
    <row r="2392" spans="1:38" x14ac:dyDescent="0.25">
      <c r="A2392" s="7">
        <v>47.78</v>
      </c>
      <c r="B2392" s="7"/>
      <c r="C2392" s="7">
        <v>0.59353</v>
      </c>
      <c r="D2392" s="7">
        <v>-6.5791000000000002E-2</v>
      </c>
      <c r="F2392">
        <v>2.7162000000000002</v>
      </c>
      <c r="G2392" s="8">
        <v>-8.5152000000000005E-2</v>
      </c>
      <c r="I2392">
        <v>2.6074999999999999</v>
      </c>
      <c r="J2392" s="8">
        <v>-9.6142000000000005E-2</v>
      </c>
      <c r="L2392">
        <v>2.6629999999999998</v>
      </c>
      <c r="M2392">
        <v>-9.9939E-2</v>
      </c>
      <c r="AK2392" s="8"/>
      <c r="AL2392" s="8"/>
    </row>
    <row r="2393" spans="1:38" x14ac:dyDescent="0.25">
      <c r="A2393" s="7">
        <v>47.8</v>
      </c>
      <c r="B2393" s="7"/>
      <c r="C2393" s="7">
        <v>0.58411000000000002</v>
      </c>
      <c r="D2393" s="7">
        <v>-6.0543E-2</v>
      </c>
      <c r="F2393">
        <v>2.7161</v>
      </c>
      <c r="G2393" s="8">
        <v>-8.5575999999999999E-2</v>
      </c>
      <c r="I2393">
        <v>2.6097000000000001</v>
      </c>
      <c r="J2393" s="8">
        <v>-9.5654000000000003E-2</v>
      </c>
      <c r="L2393">
        <v>2.6646999999999998</v>
      </c>
      <c r="M2393">
        <v>-0.1007</v>
      </c>
      <c r="AK2393" s="8"/>
      <c r="AL2393" s="8"/>
    </row>
    <row r="2394" spans="1:38" x14ac:dyDescent="0.25">
      <c r="A2394" s="7">
        <v>47.82</v>
      </c>
      <c r="B2394" s="7"/>
      <c r="C2394" s="7">
        <v>0.57659000000000005</v>
      </c>
      <c r="D2394" s="7">
        <v>-5.4947999999999997E-2</v>
      </c>
      <c r="F2394">
        <v>2.7159</v>
      </c>
      <c r="G2394" s="8">
        <v>-8.6111999999999994E-2</v>
      </c>
      <c r="I2394">
        <v>2.6118000000000001</v>
      </c>
      <c r="J2394" s="8">
        <v>-9.5045000000000004E-2</v>
      </c>
      <c r="L2394">
        <v>2.6663999999999999</v>
      </c>
      <c r="M2394">
        <v>-0.10138999999999999</v>
      </c>
      <c r="AK2394" s="8"/>
      <c r="AL2394" s="8"/>
    </row>
    <row r="2395" spans="1:38" x14ac:dyDescent="0.25">
      <c r="A2395" s="7">
        <v>47.84</v>
      </c>
      <c r="B2395" s="7"/>
      <c r="C2395" s="7">
        <v>0.57101999999999997</v>
      </c>
      <c r="D2395" s="7">
        <v>-4.9036000000000003E-2</v>
      </c>
      <c r="F2395">
        <v>2.7157</v>
      </c>
      <c r="G2395" s="8">
        <v>-8.6748000000000006E-2</v>
      </c>
      <c r="I2395">
        <v>2.6135999999999999</v>
      </c>
      <c r="J2395" s="8">
        <v>-9.4324000000000005E-2</v>
      </c>
      <c r="L2395">
        <v>2.6682000000000001</v>
      </c>
      <c r="M2395">
        <v>-0.10199999999999999</v>
      </c>
      <c r="AK2395" s="8"/>
      <c r="AL2395" s="8"/>
    </row>
    <row r="2396" spans="1:38" x14ac:dyDescent="0.25">
      <c r="A2396" s="7">
        <v>47.86</v>
      </c>
      <c r="B2396" s="7"/>
      <c r="C2396" s="7">
        <v>0.56742999999999999</v>
      </c>
      <c r="D2396" s="7">
        <v>-4.2838000000000001E-2</v>
      </c>
      <c r="F2396">
        <v>2.7153999999999998</v>
      </c>
      <c r="G2396" s="8">
        <v>-8.7467000000000003E-2</v>
      </c>
      <c r="I2396">
        <v>2.6152000000000002</v>
      </c>
      <c r="J2396" s="8">
        <v>-9.3501000000000001E-2</v>
      </c>
      <c r="L2396">
        <v>2.6701000000000001</v>
      </c>
      <c r="M2396">
        <v>-0.10252</v>
      </c>
      <c r="AK2396" s="8"/>
      <c r="AL2396" s="8"/>
    </row>
    <row r="2397" spans="1:38" x14ac:dyDescent="0.25">
      <c r="A2397" s="7">
        <v>47.88</v>
      </c>
      <c r="B2397" s="7"/>
      <c r="C2397" s="7">
        <v>0.56583000000000006</v>
      </c>
      <c r="D2397" s="7">
        <v>-3.6388999999999998E-2</v>
      </c>
      <c r="F2397">
        <v>2.7151000000000001</v>
      </c>
      <c r="G2397" s="8">
        <v>-8.8252999999999998E-2</v>
      </c>
      <c r="I2397">
        <v>2.6166</v>
      </c>
      <c r="J2397" s="8">
        <v>-9.2592999999999995E-2</v>
      </c>
      <c r="L2397">
        <v>2.6720999999999999</v>
      </c>
      <c r="M2397">
        <v>-0.10294</v>
      </c>
      <c r="AK2397" s="8"/>
      <c r="AL2397" s="8"/>
    </row>
    <row r="2398" spans="1:38" x14ac:dyDescent="0.25">
      <c r="A2398" s="7">
        <v>47.9</v>
      </c>
      <c r="B2398" s="7"/>
      <c r="C2398" s="7">
        <v>0.56623999999999997</v>
      </c>
      <c r="D2398" s="7">
        <v>-2.9724E-2</v>
      </c>
      <c r="F2398">
        <v>2.7147999999999999</v>
      </c>
      <c r="G2398" s="8">
        <v>-8.9085999999999999E-2</v>
      </c>
      <c r="I2398">
        <v>2.6177000000000001</v>
      </c>
      <c r="J2398" s="8">
        <v>-9.1623999999999997E-2</v>
      </c>
      <c r="L2398">
        <v>2.6741000000000001</v>
      </c>
      <c r="M2398">
        <v>-0.10324999999999999</v>
      </c>
      <c r="AK2398" s="8"/>
      <c r="AL2398" s="8"/>
    </row>
    <row r="2399" spans="1:38" x14ac:dyDescent="0.25">
      <c r="A2399" s="7">
        <v>47.92</v>
      </c>
      <c r="B2399" s="7"/>
      <c r="C2399" s="7">
        <v>0.56864999999999999</v>
      </c>
      <c r="D2399" s="7">
        <v>-2.2883000000000001E-2</v>
      </c>
      <c r="F2399">
        <v>2.7143000000000002</v>
      </c>
      <c r="G2399" s="8">
        <v>-8.9946999999999999E-2</v>
      </c>
      <c r="I2399">
        <v>2.6185999999999998</v>
      </c>
      <c r="J2399" s="8">
        <v>-9.0622999999999995E-2</v>
      </c>
      <c r="L2399">
        <v>2.6762000000000001</v>
      </c>
      <c r="M2399">
        <v>-0.10344</v>
      </c>
      <c r="AK2399" s="8"/>
      <c r="AL2399" s="8"/>
    </row>
    <row r="2400" spans="1:38" x14ac:dyDescent="0.25">
      <c r="A2400" s="7">
        <v>47.94</v>
      </c>
      <c r="B2400" s="7"/>
      <c r="C2400" s="7">
        <v>0.57306000000000001</v>
      </c>
      <c r="D2400" s="7">
        <v>-1.5907000000000001E-2</v>
      </c>
      <c r="F2400">
        <v>2.7138</v>
      </c>
      <c r="G2400" s="8">
        <v>-9.0814000000000006E-2</v>
      </c>
      <c r="I2400">
        <v>2.6193</v>
      </c>
      <c r="J2400" s="8">
        <v>-8.9622999999999994E-2</v>
      </c>
      <c r="L2400">
        <v>2.6783000000000001</v>
      </c>
      <c r="M2400">
        <v>-0.10352</v>
      </c>
      <c r="AK2400" s="8"/>
      <c r="AL2400" s="8"/>
    </row>
    <row r="2401" spans="1:38" x14ac:dyDescent="0.25">
      <c r="A2401" s="7">
        <v>47.96</v>
      </c>
      <c r="B2401" s="7"/>
      <c r="C2401" s="7">
        <v>0.57943999999999996</v>
      </c>
      <c r="D2401" s="7">
        <v>-8.8395000000000001E-3</v>
      </c>
      <c r="F2401">
        <v>2.7132000000000001</v>
      </c>
      <c r="G2401" s="8">
        <v>-9.1667999999999999E-2</v>
      </c>
      <c r="I2401">
        <v>2.6196999999999999</v>
      </c>
      <c r="J2401" s="8">
        <v>-8.8657E-2</v>
      </c>
      <c r="L2401">
        <v>2.6804999999999999</v>
      </c>
      <c r="M2401">
        <v>-0.10348</v>
      </c>
      <c r="AK2401" s="8"/>
      <c r="AL2401" s="8"/>
    </row>
    <row r="2402" spans="1:38" x14ac:dyDescent="0.25">
      <c r="A2402" s="7">
        <v>47.98</v>
      </c>
      <c r="B2402" s="7"/>
      <c r="C2402" s="7">
        <v>0.58777000000000001</v>
      </c>
      <c r="D2402" s="7">
        <v>-1.7243E-3</v>
      </c>
      <c r="F2402">
        <v>2.7126000000000001</v>
      </c>
      <c r="G2402" s="8">
        <v>-9.2488000000000001E-2</v>
      </c>
      <c r="I2402">
        <v>2.6198000000000001</v>
      </c>
      <c r="J2402" s="8">
        <v>-8.7761000000000006E-2</v>
      </c>
      <c r="L2402">
        <v>2.6827000000000001</v>
      </c>
      <c r="M2402">
        <v>-0.10332</v>
      </c>
      <c r="AK2402" s="8"/>
      <c r="AL2402" s="8"/>
    </row>
    <row r="2403" spans="1:38" x14ac:dyDescent="0.25">
      <c r="A2403" s="7">
        <v>48</v>
      </c>
      <c r="B2403" s="7"/>
      <c r="C2403" s="7">
        <v>0.59799999999999998</v>
      </c>
      <c r="D2403" s="7">
        <v>5.3933999999999996E-3</v>
      </c>
      <c r="F2403">
        <v>2.7118000000000002</v>
      </c>
      <c r="G2403" s="8">
        <v>-9.3256000000000006E-2</v>
      </c>
      <c r="I2403">
        <v>2.6198000000000001</v>
      </c>
      <c r="J2403" s="8">
        <v>-8.6964E-2</v>
      </c>
      <c r="L2403">
        <v>2.6848999999999998</v>
      </c>
      <c r="M2403">
        <v>-0.10305</v>
      </c>
      <c r="AK2403" s="8"/>
      <c r="AL2403" s="8"/>
    </row>
    <row r="2404" spans="1:38" x14ac:dyDescent="0.25">
      <c r="A2404" s="7">
        <v>48.02</v>
      </c>
      <c r="B2404" s="7"/>
      <c r="C2404" s="7">
        <v>0.61006000000000005</v>
      </c>
      <c r="D2404" s="7">
        <v>1.2468E-2</v>
      </c>
      <c r="F2404">
        <v>2.7109999999999999</v>
      </c>
      <c r="G2404" s="8">
        <v>-9.3954999999999997E-2</v>
      </c>
      <c r="I2404">
        <v>2.6194999999999999</v>
      </c>
      <c r="J2404" s="8">
        <v>-8.6291999999999994E-2</v>
      </c>
      <c r="L2404">
        <v>2.6871999999999998</v>
      </c>
      <c r="M2404">
        <v>-0.10266</v>
      </c>
      <c r="AK2404" s="8"/>
      <c r="AL2404" s="8"/>
    </row>
    <row r="2405" spans="1:38" x14ac:dyDescent="0.25">
      <c r="A2405" s="7">
        <v>48.04</v>
      </c>
      <c r="B2405" s="7"/>
      <c r="C2405" s="7">
        <v>0.62390999999999996</v>
      </c>
      <c r="D2405" s="7">
        <v>1.9453999999999999E-2</v>
      </c>
      <c r="F2405">
        <v>2.71</v>
      </c>
      <c r="G2405" s="8">
        <v>-9.4569E-2</v>
      </c>
      <c r="I2405">
        <v>2.6189</v>
      </c>
      <c r="J2405" s="8">
        <v>-8.5760000000000003E-2</v>
      </c>
      <c r="L2405">
        <v>2.6894</v>
      </c>
      <c r="M2405">
        <v>-0.10217</v>
      </c>
      <c r="AK2405" s="8"/>
      <c r="AL2405" s="8"/>
    </row>
    <row r="2406" spans="1:38" x14ac:dyDescent="0.25">
      <c r="A2406" s="7">
        <v>48.06</v>
      </c>
      <c r="B2406" s="7"/>
      <c r="C2406" s="7">
        <v>0.63944999999999996</v>
      </c>
      <c r="D2406" s="7">
        <v>2.6304000000000001E-2</v>
      </c>
      <c r="F2406">
        <v>2.7090000000000001</v>
      </c>
      <c r="G2406" s="8">
        <v>-9.5084000000000002E-2</v>
      </c>
      <c r="I2406">
        <v>2.6181000000000001</v>
      </c>
      <c r="J2406" s="8">
        <v>-8.5382E-2</v>
      </c>
      <c r="L2406">
        <v>2.6917</v>
      </c>
      <c r="M2406">
        <v>-0.10159</v>
      </c>
      <c r="AK2406" s="8"/>
      <c r="AL2406" s="8"/>
    </row>
    <row r="2407" spans="1:38" x14ac:dyDescent="0.25">
      <c r="A2407" s="7">
        <v>48.08</v>
      </c>
      <c r="B2407" s="7"/>
      <c r="C2407" s="7">
        <v>0.65659000000000001</v>
      </c>
      <c r="D2407" s="7">
        <v>3.2974000000000003E-2</v>
      </c>
      <c r="F2407">
        <v>2.7078000000000002</v>
      </c>
      <c r="G2407" s="8">
        <v>-9.5489000000000004E-2</v>
      </c>
      <c r="I2407">
        <v>2.6172</v>
      </c>
      <c r="J2407" s="8">
        <v>-8.5161000000000001E-2</v>
      </c>
      <c r="L2407">
        <v>2.6939000000000002</v>
      </c>
      <c r="M2407">
        <v>-0.10092</v>
      </c>
      <c r="AK2407" s="8"/>
      <c r="AL2407" s="8"/>
    </row>
    <row r="2408" spans="1:38" x14ac:dyDescent="0.25">
      <c r="A2408" s="7">
        <v>48.1</v>
      </c>
      <c r="B2408" s="7"/>
      <c r="C2408" s="7">
        <v>0.67523</v>
      </c>
      <c r="D2408" s="7">
        <v>3.9419000000000003E-2</v>
      </c>
      <c r="F2408">
        <v>2.7065999999999999</v>
      </c>
      <c r="G2408" s="8">
        <v>-9.5773999999999998E-2</v>
      </c>
      <c r="I2408">
        <v>2.6160000000000001</v>
      </c>
      <c r="J2408" s="8">
        <v>-8.5101999999999997E-2</v>
      </c>
      <c r="L2408">
        <v>2.6960999999999999</v>
      </c>
      <c r="M2408">
        <v>-0.10018000000000001</v>
      </c>
      <c r="AK2408" s="8"/>
      <c r="AL2408" s="8"/>
    </row>
    <row r="2409" spans="1:38" x14ac:dyDescent="0.25">
      <c r="A2409" s="7">
        <v>48.12</v>
      </c>
      <c r="B2409" s="7"/>
      <c r="C2409" s="7">
        <v>0.69525000000000003</v>
      </c>
      <c r="D2409" s="7">
        <v>4.5594999999999997E-2</v>
      </c>
      <c r="F2409">
        <v>2.7052</v>
      </c>
      <c r="G2409" s="8">
        <v>-9.5931000000000002E-2</v>
      </c>
      <c r="I2409">
        <v>2.6147</v>
      </c>
      <c r="J2409" s="8">
        <v>-8.5204000000000002E-2</v>
      </c>
      <c r="L2409">
        <v>2.6983000000000001</v>
      </c>
      <c r="M2409">
        <v>-9.9384E-2</v>
      </c>
      <c r="AK2409" s="8"/>
      <c r="AL2409" s="8"/>
    </row>
    <row r="2410" spans="1:38" x14ac:dyDescent="0.25">
      <c r="A2410" s="7">
        <v>48.14</v>
      </c>
      <c r="B2410" s="7"/>
      <c r="C2410" s="7">
        <v>0.71653999999999995</v>
      </c>
      <c r="D2410" s="7">
        <v>5.1464000000000003E-2</v>
      </c>
      <c r="F2410">
        <v>2.7038000000000002</v>
      </c>
      <c r="G2410" s="8">
        <v>-9.5954999999999999E-2</v>
      </c>
      <c r="I2410">
        <v>2.6132</v>
      </c>
      <c r="J2410" s="8">
        <v>-8.5469000000000003E-2</v>
      </c>
      <c r="L2410">
        <v>2.7004000000000001</v>
      </c>
      <c r="M2410">
        <v>-9.8541000000000004E-2</v>
      </c>
      <c r="AK2410" s="8"/>
      <c r="AL2410" s="8"/>
    </row>
    <row r="2411" spans="1:38" x14ac:dyDescent="0.25">
      <c r="A2411" s="7">
        <v>48.16</v>
      </c>
      <c r="B2411" s="7"/>
      <c r="C2411" s="7">
        <v>0.73894000000000004</v>
      </c>
      <c r="D2411" s="7">
        <v>5.6987000000000003E-2</v>
      </c>
      <c r="F2411">
        <v>2.7021000000000002</v>
      </c>
      <c r="G2411" s="8">
        <v>-9.5839999999999995E-2</v>
      </c>
      <c r="I2411">
        <v>2.6116999999999999</v>
      </c>
      <c r="J2411" s="8">
        <v>-8.5898000000000002E-2</v>
      </c>
      <c r="L2411">
        <v>2.7025000000000001</v>
      </c>
      <c r="M2411">
        <v>-9.7670999999999994E-2</v>
      </c>
      <c r="AK2411" s="8"/>
      <c r="AL2411" s="8"/>
    </row>
    <row r="2412" spans="1:38" x14ac:dyDescent="0.25">
      <c r="A2412" s="7">
        <v>48.18</v>
      </c>
      <c r="B2412" s="7"/>
      <c r="C2412" s="7">
        <v>0.76232</v>
      </c>
      <c r="D2412" s="7">
        <v>6.2130999999999999E-2</v>
      </c>
      <c r="F2412">
        <v>2.7004000000000001</v>
      </c>
      <c r="G2412" s="8">
        <v>-9.5587000000000005E-2</v>
      </c>
      <c r="I2412">
        <v>2.6101000000000001</v>
      </c>
      <c r="J2412" s="8">
        <v>-8.6493E-2</v>
      </c>
      <c r="L2412">
        <v>2.7044999999999999</v>
      </c>
      <c r="M2412">
        <v>-9.6790000000000001E-2</v>
      </c>
      <c r="AK2412" s="8"/>
      <c r="AL2412" s="8"/>
    </row>
    <row r="2413" spans="1:38" x14ac:dyDescent="0.25">
      <c r="A2413" s="7">
        <v>48.2</v>
      </c>
      <c r="B2413" s="7"/>
      <c r="C2413" s="7">
        <v>0.78652999999999995</v>
      </c>
      <c r="D2413" s="7">
        <v>6.6867999999999997E-2</v>
      </c>
      <c r="F2413">
        <v>2.6985000000000001</v>
      </c>
      <c r="G2413" s="8">
        <v>-9.5197000000000004E-2</v>
      </c>
      <c r="I2413">
        <v>2.6084000000000001</v>
      </c>
      <c r="J2413" s="8">
        <v>-8.7252999999999997E-2</v>
      </c>
      <c r="L2413">
        <v>2.7065000000000001</v>
      </c>
      <c r="M2413">
        <v>-9.5916000000000001E-2</v>
      </c>
      <c r="AK2413" s="8"/>
      <c r="AL2413" s="8"/>
    </row>
    <row r="2414" spans="1:38" x14ac:dyDescent="0.25">
      <c r="A2414" s="7">
        <v>48.22</v>
      </c>
      <c r="B2414" s="7"/>
      <c r="C2414" s="7">
        <v>0.81140999999999996</v>
      </c>
      <c r="D2414" s="7">
        <v>7.1168999999999996E-2</v>
      </c>
      <c r="F2414">
        <v>2.6964000000000001</v>
      </c>
      <c r="G2414" s="8">
        <v>-9.4674999999999995E-2</v>
      </c>
      <c r="I2414">
        <v>2.6067999999999998</v>
      </c>
      <c r="J2414" s="8">
        <v>-8.8177000000000005E-2</v>
      </c>
      <c r="L2414">
        <v>2.7082999999999999</v>
      </c>
      <c r="M2414">
        <v>-9.5063999999999996E-2</v>
      </c>
      <c r="AK2414" s="8"/>
      <c r="AL2414" s="8"/>
    </row>
    <row r="2415" spans="1:38" x14ac:dyDescent="0.25">
      <c r="A2415" s="7">
        <v>48.24</v>
      </c>
      <c r="B2415" s="7"/>
      <c r="C2415" s="7">
        <v>0.83679999999999999</v>
      </c>
      <c r="D2415" s="7">
        <v>7.5011999999999995E-2</v>
      </c>
      <c r="F2415">
        <v>2.6943000000000001</v>
      </c>
      <c r="G2415" s="8">
        <v>-9.4026999999999999E-2</v>
      </c>
      <c r="I2415">
        <v>2.6051000000000002</v>
      </c>
      <c r="J2415" s="8">
        <v>-8.9257000000000003E-2</v>
      </c>
      <c r="L2415">
        <v>2.7101000000000002</v>
      </c>
      <c r="M2415">
        <v>-9.4248999999999999E-2</v>
      </c>
      <c r="AK2415" s="8"/>
      <c r="AL2415" s="8"/>
    </row>
    <row r="2416" spans="1:38" x14ac:dyDescent="0.25">
      <c r="A2416" s="7">
        <v>48.26</v>
      </c>
      <c r="B2416" s="7"/>
      <c r="C2416" s="7">
        <v>0.86253999999999997</v>
      </c>
      <c r="D2416" s="7">
        <v>7.8375E-2</v>
      </c>
      <c r="F2416">
        <v>2.6920000000000002</v>
      </c>
      <c r="G2416" s="8">
        <v>-9.3264E-2</v>
      </c>
      <c r="I2416">
        <v>2.6034999999999999</v>
      </c>
      <c r="J2416" s="8">
        <v>-9.0477000000000002E-2</v>
      </c>
      <c r="L2416">
        <v>2.7118000000000002</v>
      </c>
      <c r="M2416">
        <v>-9.3486E-2</v>
      </c>
      <c r="AK2416" s="8"/>
      <c r="AL2416" s="8"/>
    </row>
    <row r="2417" spans="1:38" x14ac:dyDescent="0.25">
      <c r="A2417" s="7">
        <v>48.28</v>
      </c>
      <c r="B2417" s="7"/>
      <c r="C2417" s="7">
        <v>0.88846999999999998</v>
      </c>
      <c r="D2417" s="7">
        <v>8.1240999999999994E-2</v>
      </c>
      <c r="F2417">
        <v>2.6896</v>
      </c>
      <c r="G2417" s="8">
        <v>-9.2397999999999994E-2</v>
      </c>
      <c r="I2417">
        <v>2.6019000000000001</v>
      </c>
      <c r="J2417" s="8">
        <v>-9.1818999999999998E-2</v>
      </c>
      <c r="L2417">
        <v>2.7132999999999998</v>
      </c>
      <c r="M2417">
        <v>-9.2788999999999996E-2</v>
      </c>
      <c r="AK2417" s="8"/>
      <c r="AL2417" s="8"/>
    </row>
    <row r="2418" spans="1:38" x14ac:dyDescent="0.25">
      <c r="A2418" s="7">
        <v>48.3</v>
      </c>
      <c r="B2418" s="7"/>
      <c r="C2418" s="7">
        <v>0.91442999999999997</v>
      </c>
      <c r="D2418" s="7">
        <v>8.3594000000000002E-2</v>
      </c>
      <c r="F2418">
        <v>2.6871</v>
      </c>
      <c r="G2418" s="8">
        <v>-9.1443999999999998E-2</v>
      </c>
      <c r="I2418">
        <v>2.6004999999999998</v>
      </c>
      <c r="J2418" s="8">
        <v>-9.3255000000000005E-2</v>
      </c>
      <c r="L2418">
        <v>2.7147999999999999</v>
      </c>
      <c r="M2418">
        <v>-9.2170000000000002E-2</v>
      </c>
      <c r="AK2418" s="8"/>
      <c r="AL2418" s="8"/>
    </row>
    <row r="2419" spans="1:38" x14ac:dyDescent="0.25">
      <c r="A2419" s="7">
        <v>48.32</v>
      </c>
      <c r="B2419" s="7"/>
      <c r="C2419" s="7">
        <v>0.94025999999999998</v>
      </c>
      <c r="D2419" s="7">
        <v>8.5422999999999999E-2</v>
      </c>
      <c r="F2419">
        <v>2.6844999999999999</v>
      </c>
      <c r="G2419" s="8">
        <v>-9.0417999999999998E-2</v>
      </c>
      <c r="I2419">
        <v>2.5991</v>
      </c>
      <c r="J2419" s="8">
        <v>-9.4756000000000007E-2</v>
      </c>
      <c r="L2419">
        <v>2.7161</v>
      </c>
      <c r="M2419">
        <v>-9.1642000000000001E-2</v>
      </c>
      <c r="AK2419" s="8"/>
      <c r="AL2419" s="8"/>
    </row>
    <row r="2420" spans="1:38" x14ac:dyDescent="0.25">
      <c r="A2420" s="7">
        <v>48.34</v>
      </c>
      <c r="B2420" s="7"/>
      <c r="C2420" s="7">
        <v>0.96579999999999999</v>
      </c>
      <c r="D2420" s="7">
        <v>8.6717000000000002E-2</v>
      </c>
      <c r="F2420">
        <v>2.6819000000000002</v>
      </c>
      <c r="G2420" s="8">
        <v>-8.9337E-2</v>
      </c>
      <c r="I2420">
        <v>2.5979000000000001</v>
      </c>
      <c r="J2420" s="8">
        <v>-9.6290000000000001E-2</v>
      </c>
      <c r="L2420">
        <v>2.7174</v>
      </c>
      <c r="M2420">
        <v>-9.1215000000000004E-2</v>
      </c>
      <c r="AK2420" s="8"/>
      <c r="AL2420" s="8"/>
    </row>
    <row r="2421" spans="1:38" x14ac:dyDescent="0.25">
      <c r="A2421" s="7">
        <v>48.36</v>
      </c>
      <c r="B2421" s="7"/>
      <c r="C2421" s="7">
        <v>0.99089000000000005</v>
      </c>
      <c r="D2421" s="7">
        <v>8.7470999999999993E-2</v>
      </c>
      <c r="F2421">
        <v>2.6791999999999998</v>
      </c>
      <c r="G2421" s="8">
        <v>-8.8218000000000005E-2</v>
      </c>
      <c r="I2421">
        <v>2.5968</v>
      </c>
      <c r="J2421" s="8">
        <v>-9.7825999999999996E-2</v>
      </c>
      <c r="L2421">
        <v>2.7185999999999999</v>
      </c>
      <c r="M2421">
        <v>-9.0896000000000005E-2</v>
      </c>
      <c r="AK2421" s="8"/>
      <c r="AL2421" s="8"/>
    </row>
    <row r="2422" spans="1:38" x14ac:dyDescent="0.25">
      <c r="A2422" s="7">
        <v>48.38</v>
      </c>
      <c r="B2422" s="7"/>
      <c r="C2422" s="7">
        <v>1.0154000000000001</v>
      </c>
      <c r="D2422" s="7">
        <v>8.7679999999999994E-2</v>
      </c>
      <c r="F2422">
        <v>2.6764000000000001</v>
      </c>
      <c r="G2422" s="8">
        <v>-8.7080000000000005E-2</v>
      </c>
      <c r="I2422">
        <v>2.5958000000000001</v>
      </c>
      <c r="J2422" s="8">
        <v>-9.9335000000000007E-2</v>
      </c>
      <c r="L2422">
        <v>2.7198000000000002</v>
      </c>
      <c r="M2422">
        <v>-9.0690000000000007E-2</v>
      </c>
      <c r="AK2422" s="8"/>
      <c r="AL2422" s="8"/>
    </row>
    <row r="2423" spans="1:38" x14ac:dyDescent="0.25">
      <c r="A2423" s="7">
        <v>48.4</v>
      </c>
      <c r="B2423" s="7"/>
      <c r="C2423" s="7">
        <v>1.0391999999999999</v>
      </c>
      <c r="D2423" s="7">
        <v>8.7341000000000002E-2</v>
      </c>
      <c r="F2423">
        <v>2.6736</v>
      </c>
      <c r="G2423" s="8">
        <v>-8.5941000000000004E-2</v>
      </c>
      <c r="I2423">
        <v>2.5950000000000002</v>
      </c>
      <c r="J2423" s="8">
        <v>-0.10079</v>
      </c>
      <c r="L2423">
        <v>2.7208999999999999</v>
      </c>
      <c r="M2423">
        <v>-9.0602000000000002E-2</v>
      </c>
      <c r="AK2423" s="8"/>
      <c r="AL2423" s="8"/>
    </row>
    <row r="2424" spans="1:38" x14ac:dyDescent="0.25">
      <c r="A2424" s="7">
        <v>48.42</v>
      </c>
      <c r="B2424" s="7"/>
      <c r="C2424" s="7">
        <v>1.0620000000000001</v>
      </c>
      <c r="D2424" s="7">
        <v>8.6456000000000005E-2</v>
      </c>
      <c r="F2424">
        <v>2.6707999999999998</v>
      </c>
      <c r="G2424" s="8">
        <v>-8.4817000000000004E-2</v>
      </c>
      <c r="I2424">
        <v>2.5943000000000001</v>
      </c>
      <c r="J2424" s="8">
        <v>-0.10217</v>
      </c>
      <c r="L2424">
        <v>2.722</v>
      </c>
      <c r="M2424">
        <v>-9.0633000000000005E-2</v>
      </c>
      <c r="AK2424" s="8"/>
      <c r="AL2424" s="8"/>
    </row>
    <row r="2425" spans="1:38" x14ac:dyDescent="0.25">
      <c r="A2425" s="7">
        <v>48.44</v>
      </c>
      <c r="B2425" s="7"/>
      <c r="C2425" s="7">
        <v>1.0839000000000001</v>
      </c>
      <c r="D2425" s="7">
        <v>8.5025000000000003E-2</v>
      </c>
      <c r="F2425">
        <v>2.6678999999999999</v>
      </c>
      <c r="G2425" s="8">
        <v>-8.3725999999999995E-2</v>
      </c>
      <c r="I2425">
        <v>2.5937999999999999</v>
      </c>
      <c r="J2425" s="8">
        <v>-0.10346</v>
      </c>
      <c r="L2425">
        <v>2.7231000000000001</v>
      </c>
      <c r="M2425">
        <v>-9.0781000000000001E-2</v>
      </c>
      <c r="AK2425" s="8"/>
      <c r="AL2425" s="8"/>
    </row>
    <row r="2426" spans="1:38" x14ac:dyDescent="0.25">
      <c r="A2426" s="7">
        <v>48.46</v>
      </c>
      <c r="B2426" s="7"/>
      <c r="C2426" s="7">
        <v>1.1047</v>
      </c>
      <c r="D2426" s="7">
        <v>8.3053000000000002E-2</v>
      </c>
      <c r="F2426">
        <v>2.6650999999999998</v>
      </c>
      <c r="G2426" s="8">
        <v>-8.2683999999999994E-2</v>
      </c>
      <c r="I2426">
        <v>2.5933999999999999</v>
      </c>
      <c r="J2426" s="8">
        <v>-0.10463</v>
      </c>
      <c r="L2426">
        <v>2.7241</v>
      </c>
      <c r="M2426">
        <v>-9.1040999999999997E-2</v>
      </c>
      <c r="AK2426" s="8"/>
      <c r="AL2426" s="8"/>
    </row>
    <row r="2427" spans="1:38" x14ac:dyDescent="0.25">
      <c r="A2427" s="7">
        <v>48.48</v>
      </c>
      <c r="B2427" s="7"/>
      <c r="C2427" s="7">
        <v>1.1241000000000001</v>
      </c>
      <c r="D2427" s="7">
        <v>8.0546999999999994E-2</v>
      </c>
      <c r="F2427">
        <v>2.6623000000000001</v>
      </c>
      <c r="G2427" s="8">
        <v>-8.1705E-2</v>
      </c>
      <c r="I2427">
        <v>2.5931999999999999</v>
      </c>
      <c r="J2427" s="8">
        <v>-0.10569000000000001</v>
      </c>
      <c r="L2427">
        <v>2.7250999999999999</v>
      </c>
      <c r="M2427">
        <v>-9.1408000000000003E-2</v>
      </c>
      <c r="AK2427" s="8"/>
      <c r="AL2427" s="8"/>
    </row>
    <row r="2428" spans="1:38" x14ac:dyDescent="0.25">
      <c r="A2428" s="7">
        <v>48.5</v>
      </c>
      <c r="B2428" s="7"/>
      <c r="C2428" s="7">
        <v>1.1422000000000001</v>
      </c>
      <c r="D2428" s="7">
        <v>7.7519000000000005E-2</v>
      </c>
      <c r="F2428">
        <v>2.6595</v>
      </c>
      <c r="G2428" s="8">
        <v>-8.0801999999999999E-2</v>
      </c>
      <c r="I2428">
        <v>2.5931000000000002</v>
      </c>
      <c r="J2428" s="8">
        <v>-0.1066</v>
      </c>
      <c r="L2428">
        <v>2.726</v>
      </c>
      <c r="M2428">
        <v>-9.1872999999999996E-2</v>
      </c>
      <c r="AK2428" s="8"/>
      <c r="AL2428" s="8"/>
    </row>
    <row r="2429" spans="1:38" x14ac:dyDescent="0.25">
      <c r="A2429" s="7">
        <v>48.52</v>
      </c>
      <c r="B2429" s="7"/>
      <c r="C2429" s="7">
        <v>1.1588000000000001</v>
      </c>
      <c r="D2429" s="7">
        <v>7.3981000000000005E-2</v>
      </c>
      <c r="F2429">
        <v>2.6566999999999998</v>
      </c>
      <c r="G2429" s="8">
        <v>-7.9984E-2</v>
      </c>
      <c r="I2429">
        <v>2.5933000000000002</v>
      </c>
      <c r="J2429" s="8">
        <v>-0.10735</v>
      </c>
      <c r="L2429">
        <v>2.7269000000000001</v>
      </c>
      <c r="M2429">
        <v>-9.2424999999999993E-2</v>
      </c>
      <c r="AK2429" s="8"/>
      <c r="AL2429" s="8"/>
    </row>
    <row r="2430" spans="1:38" x14ac:dyDescent="0.25">
      <c r="A2430" s="7">
        <v>48.54</v>
      </c>
      <c r="B2430" s="7"/>
      <c r="C2430" s="7">
        <v>1.1738</v>
      </c>
      <c r="D2430" s="7">
        <v>6.9952E-2</v>
      </c>
      <c r="F2430">
        <v>2.6539999999999999</v>
      </c>
      <c r="G2430" s="8">
        <v>-7.9259999999999997E-2</v>
      </c>
      <c r="I2430">
        <v>2.5935000000000001</v>
      </c>
      <c r="J2430" s="8">
        <v>-0.10793999999999999</v>
      </c>
      <c r="L2430">
        <v>2.7277999999999998</v>
      </c>
      <c r="M2430">
        <v>-9.3053999999999998E-2</v>
      </c>
      <c r="AK2430" s="8"/>
      <c r="AL2430" s="8"/>
    </row>
    <row r="2431" spans="1:38" x14ac:dyDescent="0.25">
      <c r="A2431" s="7">
        <v>48.56</v>
      </c>
      <c r="B2431" s="7"/>
      <c r="C2431" s="7">
        <v>1.1871</v>
      </c>
      <c r="D2431" s="7">
        <v>6.5451999999999996E-2</v>
      </c>
      <c r="F2431">
        <v>2.6513</v>
      </c>
      <c r="G2431" s="8">
        <v>-7.8636999999999999E-2</v>
      </c>
      <c r="I2431">
        <v>2.5939999999999999</v>
      </c>
      <c r="J2431" s="8">
        <v>-0.10833</v>
      </c>
      <c r="L2431">
        <v>2.7286000000000001</v>
      </c>
      <c r="M2431">
        <v>-9.3745999999999996E-2</v>
      </c>
      <c r="AK2431" s="8"/>
      <c r="AL2431" s="8"/>
    </row>
    <row r="2432" spans="1:38" x14ac:dyDescent="0.25">
      <c r="A2432" s="7">
        <v>48.58</v>
      </c>
      <c r="B2432" s="7"/>
      <c r="C2432" s="7">
        <v>1.1987000000000001</v>
      </c>
      <c r="D2432" s="7">
        <v>6.0505999999999997E-2</v>
      </c>
      <c r="F2432">
        <v>2.6486000000000001</v>
      </c>
      <c r="G2432" s="8">
        <v>-7.8116000000000005E-2</v>
      </c>
      <c r="I2432">
        <v>2.5945999999999998</v>
      </c>
      <c r="J2432" s="8">
        <v>-0.10853</v>
      </c>
      <c r="L2432">
        <v>2.7294</v>
      </c>
      <c r="M2432">
        <v>-9.4486000000000001E-2</v>
      </c>
      <c r="AK2432" s="8"/>
      <c r="AL2432" s="8"/>
    </row>
    <row r="2433" spans="1:38" x14ac:dyDescent="0.25">
      <c r="A2433" s="7">
        <v>48.6</v>
      </c>
      <c r="B2433" s="7"/>
      <c r="C2433" s="7">
        <v>1.2082999999999999</v>
      </c>
      <c r="D2433" s="7">
        <v>5.5142999999999998E-2</v>
      </c>
      <c r="F2433">
        <v>2.6459999999999999</v>
      </c>
      <c r="G2433" s="8">
        <v>-7.7698000000000003E-2</v>
      </c>
      <c r="I2433">
        <v>2.5954000000000002</v>
      </c>
      <c r="J2433" s="8">
        <v>-0.10853</v>
      </c>
      <c r="L2433">
        <v>2.7302</v>
      </c>
      <c r="M2433">
        <v>-9.5256999999999994E-2</v>
      </c>
      <c r="AK2433" s="8"/>
      <c r="AL2433" s="8"/>
    </row>
    <row r="2434" spans="1:38" x14ac:dyDescent="0.25">
      <c r="A2434" s="7">
        <v>48.62</v>
      </c>
      <c r="B2434" s="7"/>
      <c r="C2434" s="7">
        <v>1.2161</v>
      </c>
      <c r="D2434" s="7">
        <v>4.9392999999999999E-2</v>
      </c>
      <c r="F2434">
        <v>2.6435</v>
      </c>
      <c r="G2434" s="8">
        <v>-7.7377000000000001E-2</v>
      </c>
      <c r="I2434">
        <v>2.5962999999999998</v>
      </c>
      <c r="J2434" s="8">
        <v>-0.10831</v>
      </c>
      <c r="L2434">
        <v>2.7309000000000001</v>
      </c>
      <c r="M2434">
        <v>-9.6044000000000004E-2</v>
      </c>
      <c r="AK2434" s="8"/>
      <c r="AL2434" s="8"/>
    </row>
    <row r="2435" spans="1:38" x14ac:dyDescent="0.25">
      <c r="A2435" s="7">
        <v>48.64</v>
      </c>
      <c r="B2435" s="7"/>
      <c r="C2435" s="7">
        <v>1.2218</v>
      </c>
      <c r="D2435" s="7">
        <v>4.3291000000000003E-2</v>
      </c>
      <c r="F2435">
        <v>2.6408999999999998</v>
      </c>
      <c r="G2435" s="8">
        <v>-7.7146000000000006E-2</v>
      </c>
      <c r="I2435">
        <v>2.5973000000000002</v>
      </c>
      <c r="J2435" s="8">
        <v>-0.1079</v>
      </c>
      <c r="L2435">
        <v>2.7315999999999998</v>
      </c>
      <c r="M2435">
        <v>-9.6831E-2</v>
      </c>
      <c r="AK2435" s="8"/>
      <c r="AL2435" s="8"/>
    </row>
    <row r="2436" spans="1:38" x14ac:dyDescent="0.25">
      <c r="A2436" s="7">
        <v>48.66</v>
      </c>
      <c r="B2436" s="7"/>
      <c r="C2436" s="7">
        <v>1.2255</v>
      </c>
      <c r="D2436" s="7">
        <v>3.6873999999999997E-2</v>
      </c>
      <c r="F2436">
        <v>2.6381999999999999</v>
      </c>
      <c r="G2436" s="8">
        <v>-7.6993000000000006E-2</v>
      </c>
      <c r="I2436">
        <v>2.5985</v>
      </c>
      <c r="J2436" s="8">
        <v>-0.10730000000000001</v>
      </c>
      <c r="L2436">
        <v>2.7323</v>
      </c>
      <c r="M2436">
        <v>-9.7601999999999994E-2</v>
      </c>
      <c r="AK2436" s="8"/>
      <c r="AL2436" s="8"/>
    </row>
    <row r="2437" spans="1:38" x14ac:dyDescent="0.25">
      <c r="A2437" s="7">
        <v>48.68</v>
      </c>
      <c r="B2437" s="7"/>
      <c r="C2437" s="7">
        <v>1.2272000000000001</v>
      </c>
      <c r="D2437" s="7">
        <v>3.0182E-2</v>
      </c>
      <c r="F2437">
        <v>2.6355</v>
      </c>
      <c r="G2437" s="8">
        <v>-7.6907000000000003E-2</v>
      </c>
      <c r="I2437">
        <v>2.5998000000000001</v>
      </c>
      <c r="J2437" s="8">
        <v>-0.10652</v>
      </c>
      <c r="L2437">
        <v>2.7330000000000001</v>
      </c>
      <c r="M2437">
        <v>-9.8341999999999999E-2</v>
      </c>
      <c r="AK2437" s="8"/>
      <c r="AL2437" s="8"/>
    </row>
    <row r="2438" spans="1:38" x14ac:dyDescent="0.25">
      <c r="A2438" s="7">
        <v>48.7</v>
      </c>
      <c r="B2438" s="7"/>
      <c r="C2438" s="7">
        <v>1.2267999999999999</v>
      </c>
      <c r="D2438" s="7">
        <v>2.3258999999999998E-2</v>
      </c>
      <c r="F2438">
        <v>2.6326999999999998</v>
      </c>
      <c r="G2438" s="8">
        <v>-7.6869999999999994E-2</v>
      </c>
      <c r="I2438">
        <v>2.6011000000000002</v>
      </c>
      <c r="J2438" s="8">
        <v>-0.1056</v>
      </c>
      <c r="L2438">
        <v>2.7339000000000002</v>
      </c>
      <c r="M2438">
        <v>-9.9034999999999998E-2</v>
      </c>
      <c r="AK2438" s="8"/>
      <c r="AL2438" s="8"/>
    </row>
    <row r="2439" spans="1:38" x14ac:dyDescent="0.25">
      <c r="A2439" s="7">
        <v>48.72</v>
      </c>
      <c r="B2439" s="7"/>
      <c r="C2439" s="7">
        <v>1.2242999999999999</v>
      </c>
      <c r="D2439" s="7">
        <v>1.6149E-2</v>
      </c>
      <c r="F2439">
        <v>2.6297000000000001</v>
      </c>
      <c r="G2439" s="8">
        <v>-7.6868000000000006E-2</v>
      </c>
      <c r="I2439">
        <v>2.6025999999999998</v>
      </c>
      <c r="J2439" s="8">
        <v>-0.10453999999999999</v>
      </c>
      <c r="L2439">
        <v>2.7347999999999999</v>
      </c>
      <c r="M2439">
        <v>-9.9666000000000005E-2</v>
      </c>
      <c r="AK2439" s="8"/>
      <c r="AL2439" s="8"/>
    </row>
    <row r="2440" spans="1:38" x14ac:dyDescent="0.25">
      <c r="A2440" s="7">
        <v>48.74</v>
      </c>
      <c r="B2440" s="7"/>
      <c r="C2440" s="7">
        <v>1.2197</v>
      </c>
      <c r="D2440" s="7">
        <v>8.8979999999999997E-3</v>
      </c>
      <c r="F2440">
        <v>2.6263999999999998</v>
      </c>
      <c r="G2440" s="8">
        <v>-7.6884999999999995E-2</v>
      </c>
      <c r="I2440">
        <v>2.6040999999999999</v>
      </c>
      <c r="J2440" s="8">
        <v>-0.10339</v>
      </c>
      <c r="L2440">
        <v>2.7357</v>
      </c>
      <c r="M2440">
        <v>-0.10022</v>
      </c>
      <c r="AK2440" s="8"/>
      <c r="AL2440" s="8"/>
    </row>
    <row r="2441" spans="1:38" x14ac:dyDescent="0.25">
      <c r="A2441" s="7">
        <v>48.76</v>
      </c>
      <c r="B2441" s="7"/>
      <c r="C2441" s="7">
        <v>1.2130000000000001</v>
      </c>
      <c r="D2441" s="7">
        <v>1.5547E-3</v>
      </c>
      <c r="F2441">
        <v>2.6230000000000002</v>
      </c>
      <c r="G2441" s="8">
        <v>-7.6910999999999993E-2</v>
      </c>
      <c r="I2441">
        <v>2.6057000000000001</v>
      </c>
      <c r="J2441" s="8">
        <v>-0.10215</v>
      </c>
      <c r="L2441">
        <v>2.7366999999999999</v>
      </c>
      <c r="M2441">
        <v>-0.10069</v>
      </c>
      <c r="AK2441" s="8"/>
      <c r="AL2441" s="8"/>
    </row>
    <row r="2442" spans="1:38" x14ac:dyDescent="0.25">
      <c r="A2442" s="7">
        <v>48.78</v>
      </c>
      <c r="B2442" s="7"/>
      <c r="C2442" s="7">
        <v>1.2043999999999999</v>
      </c>
      <c r="D2442" s="7">
        <v>-5.8328E-3</v>
      </c>
      <c r="F2442">
        <v>2.6193</v>
      </c>
      <c r="G2442" s="8">
        <v>-7.6939999999999995E-2</v>
      </c>
      <c r="I2442">
        <v>2.6073</v>
      </c>
      <c r="J2442" s="8">
        <v>-0.10086000000000001</v>
      </c>
      <c r="L2442">
        <v>2.7376999999999998</v>
      </c>
      <c r="M2442">
        <v>-0.10106</v>
      </c>
      <c r="AK2442" s="8"/>
      <c r="AL2442" s="8"/>
    </row>
    <row r="2443" spans="1:38" x14ac:dyDescent="0.25">
      <c r="A2443" s="7">
        <v>48.8</v>
      </c>
      <c r="B2443" s="7"/>
      <c r="C2443" s="7">
        <v>1.1938</v>
      </c>
      <c r="D2443" s="7">
        <v>-1.3216E-2</v>
      </c>
      <c r="F2443">
        <v>2.6154000000000002</v>
      </c>
      <c r="G2443" s="8">
        <v>-7.6973E-2</v>
      </c>
      <c r="I2443">
        <v>2.6089000000000002</v>
      </c>
      <c r="J2443" s="8">
        <v>-9.9541000000000004E-2</v>
      </c>
      <c r="L2443">
        <v>2.7387000000000001</v>
      </c>
      <c r="M2443">
        <v>-0.10131999999999999</v>
      </c>
      <c r="AK2443" s="8"/>
      <c r="AL2443" s="8"/>
    </row>
    <row r="2444" spans="1:38" x14ac:dyDescent="0.25">
      <c r="A2444" s="7">
        <v>48.82</v>
      </c>
      <c r="B2444" s="7"/>
      <c r="C2444" s="7">
        <v>1.1814</v>
      </c>
      <c r="D2444" s="7">
        <v>-2.0544E-2</v>
      </c>
      <c r="F2444">
        <v>2.6113</v>
      </c>
      <c r="G2444" s="8">
        <v>-7.7017000000000002E-2</v>
      </c>
      <c r="I2444">
        <v>2.6105</v>
      </c>
      <c r="J2444" s="8">
        <v>-9.8206000000000002E-2</v>
      </c>
      <c r="L2444">
        <v>2.7397</v>
      </c>
      <c r="M2444">
        <v>-0.10147</v>
      </c>
      <c r="AK2444" s="8"/>
      <c r="AL2444" s="8"/>
    </row>
    <row r="2445" spans="1:38" x14ac:dyDescent="0.25">
      <c r="A2445" s="7">
        <v>48.84</v>
      </c>
      <c r="B2445" s="7"/>
      <c r="C2445" s="7">
        <v>1.1672</v>
      </c>
      <c r="D2445" s="7">
        <v>-2.7768000000000001E-2</v>
      </c>
      <c r="F2445">
        <v>2.6071</v>
      </c>
      <c r="G2445" s="8">
        <v>-7.7086000000000002E-2</v>
      </c>
      <c r="I2445">
        <v>2.6120999999999999</v>
      </c>
      <c r="J2445" s="8">
        <v>-9.6879000000000007E-2</v>
      </c>
      <c r="L2445">
        <v>2.7406000000000001</v>
      </c>
      <c r="M2445">
        <v>-0.10150000000000001</v>
      </c>
      <c r="AK2445" s="8"/>
      <c r="AL2445" s="8"/>
    </row>
    <row r="2446" spans="1:38" x14ac:dyDescent="0.25">
      <c r="A2446" s="7">
        <v>48.86</v>
      </c>
      <c r="B2446" s="7"/>
      <c r="C2446" s="7">
        <v>1.1513</v>
      </c>
      <c r="D2446" s="7">
        <v>-3.4838000000000001E-2</v>
      </c>
      <c r="F2446">
        <v>2.6030000000000002</v>
      </c>
      <c r="G2446" s="8">
        <v>-7.7191999999999997E-2</v>
      </c>
      <c r="I2446">
        <v>2.6137000000000001</v>
      </c>
      <c r="J2446" s="8">
        <v>-9.5586000000000004E-2</v>
      </c>
      <c r="L2446">
        <v>2.7414999999999998</v>
      </c>
      <c r="M2446">
        <v>-0.10141</v>
      </c>
      <c r="AK2446" s="8"/>
      <c r="AL2446" s="8"/>
    </row>
    <row r="2447" spans="1:38" x14ac:dyDescent="0.25">
      <c r="A2447" s="7">
        <v>48.88</v>
      </c>
      <c r="B2447" s="7"/>
      <c r="C2447" s="7">
        <v>1.1337999999999999</v>
      </c>
      <c r="D2447" s="7">
        <v>-4.1702999999999997E-2</v>
      </c>
      <c r="F2447">
        <v>2.5989</v>
      </c>
      <c r="G2447" s="8">
        <v>-7.7349000000000001E-2</v>
      </c>
      <c r="I2447">
        <v>2.6153</v>
      </c>
      <c r="J2447" s="8">
        <v>-9.4351000000000004E-2</v>
      </c>
      <c r="L2447">
        <v>2.7422</v>
      </c>
      <c r="M2447">
        <v>-0.10119</v>
      </c>
      <c r="AK2447" s="8"/>
      <c r="AL2447" s="8"/>
    </row>
    <row r="2448" spans="1:38" x14ac:dyDescent="0.25">
      <c r="A2448" s="7">
        <v>48.9</v>
      </c>
      <c r="B2448" s="7"/>
      <c r="C2448" s="7">
        <v>1.1148</v>
      </c>
      <c r="D2448" s="7">
        <v>-4.8314999999999997E-2</v>
      </c>
      <c r="F2448">
        <v>2.5951</v>
      </c>
      <c r="G2448" s="8">
        <v>-7.7568999999999999E-2</v>
      </c>
      <c r="I2448">
        <v>2.6168999999999998</v>
      </c>
      <c r="J2448" s="8">
        <v>-9.3201000000000006E-2</v>
      </c>
      <c r="L2448">
        <v>2.7429000000000001</v>
      </c>
      <c r="M2448">
        <v>-0.10085</v>
      </c>
      <c r="AK2448" s="8"/>
      <c r="AL2448" s="8"/>
    </row>
    <row r="2449" spans="1:38" x14ac:dyDescent="0.25">
      <c r="A2449" s="7">
        <v>48.92</v>
      </c>
      <c r="B2449" s="7"/>
      <c r="C2449" s="7">
        <v>1.0945</v>
      </c>
      <c r="D2449" s="7">
        <v>-5.4628000000000003E-2</v>
      </c>
      <c r="F2449">
        <v>2.5916000000000001</v>
      </c>
      <c r="G2449" s="8">
        <v>-7.7857999999999997E-2</v>
      </c>
      <c r="I2449">
        <v>2.6183999999999998</v>
      </c>
      <c r="J2449" s="8">
        <v>-9.2161999999999994E-2</v>
      </c>
      <c r="L2449">
        <v>2.7435</v>
      </c>
      <c r="M2449">
        <v>-0.1004</v>
      </c>
      <c r="AK2449" s="8"/>
      <c r="AL2449" s="8"/>
    </row>
    <row r="2450" spans="1:38" x14ac:dyDescent="0.25">
      <c r="A2450" s="7">
        <v>48.94</v>
      </c>
      <c r="B2450" s="7"/>
      <c r="C2450" s="7">
        <v>1.073</v>
      </c>
      <c r="D2450" s="7">
        <v>-6.0596999999999998E-2</v>
      </c>
      <c r="F2450">
        <v>2.5884999999999998</v>
      </c>
      <c r="G2450" s="8">
        <v>-7.8218999999999997E-2</v>
      </c>
      <c r="I2450">
        <v>2.6198000000000001</v>
      </c>
      <c r="J2450" s="8">
        <v>-9.1258000000000006E-2</v>
      </c>
      <c r="L2450">
        <v>2.7439</v>
      </c>
      <c r="M2450">
        <v>-9.9823999999999996E-2</v>
      </c>
      <c r="AK2450" s="8"/>
      <c r="AL2450" s="8"/>
    </row>
    <row r="2451" spans="1:38" x14ac:dyDescent="0.25">
      <c r="A2451" s="7">
        <v>48.96</v>
      </c>
      <c r="B2451" s="7"/>
      <c r="C2451" s="7">
        <v>1.0505</v>
      </c>
      <c r="D2451" s="7">
        <v>-6.6183000000000006E-2</v>
      </c>
      <c r="F2451">
        <v>2.5857999999999999</v>
      </c>
      <c r="G2451" s="8">
        <v>-7.8650999999999999E-2</v>
      </c>
      <c r="I2451">
        <v>2.6213000000000002</v>
      </c>
      <c r="J2451" s="8">
        <v>-9.0510999999999994E-2</v>
      </c>
      <c r="L2451">
        <v>2.7443</v>
      </c>
      <c r="M2451">
        <v>-9.9148E-2</v>
      </c>
      <c r="AK2451" s="8"/>
      <c r="AL2451" s="8"/>
    </row>
    <row r="2452" spans="1:38" x14ac:dyDescent="0.25">
      <c r="A2452" s="7">
        <v>48.98</v>
      </c>
      <c r="B2452" s="7"/>
      <c r="C2452" s="7">
        <v>1.0269999999999999</v>
      </c>
      <c r="D2452" s="7">
        <v>-7.1351999999999999E-2</v>
      </c>
      <c r="F2452">
        <v>2.5836000000000001</v>
      </c>
      <c r="G2452" s="8">
        <v>-7.9155000000000003E-2</v>
      </c>
      <c r="I2452">
        <v>2.6227</v>
      </c>
      <c r="J2452" s="8">
        <v>-8.9940999999999993E-2</v>
      </c>
      <c r="L2452">
        <v>2.7446000000000002</v>
      </c>
      <c r="M2452">
        <v>-9.8379999999999995E-2</v>
      </c>
      <c r="AK2452" s="8"/>
      <c r="AL2452" s="8"/>
    </row>
    <row r="2453" spans="1:38" x14ac:dyDescent="0.25">
      <c r="A2453" s="7">
        <v>49</v>
      </c>
      <c r="B2453" s="7"/>
      <c r="C2453" s="7">
        <v>1.0026999999999999</v>
      </c>
      <c r="D2453" s="7">
        <v>-7.6072000000000001E-2</v>
      </c>
      <c r="F2453">
        <v>2.5819000000000001</v>
      </c>
      <c r="G2453" s="8">
        <v>-7.9727000000000006E-2</v>
      </c>
      <c r="I2453">
        <v>2.6240999999999999</v>
      </c>
      <c r="J2453" s="8">
        <v>-8.9560000000000001E-2</v>
      </c>
      <c r="L2453">
        <v>2.7448000000000001</v>
      </c>
      <c r="M2453">
        <v>-9.7533999999999996E-2</v>
      </c>
      <c r="AK2453" s="8"/>
      <c r="AL2453" s="8"/>
    </row>
    <row r="2454" spans="1:38" x14ac:dyDescent="0.25">
      <c r="A2454" s="7">
        <v>49.02</v>
      </c>
      <c r="B2454" s="7"/>
      <c r="C2454" s="7">
        <v>0.9778</v>
      </c>
      <c r="D2454" s="7">
        <v>-8.0317E-2</v>
      </c>
      <c r="F2454">
        <v>2.5806</v>
      </c>
      <c r="G2454" s="8">
        <v>-8.0366000000000007E-2</v>
      </c>
      <c r="I2454">
        <v>2.6255000000000002</v>
      </c>
      <c r="J2454" s="8">
        <v>-8.9374999999999996E-2</v>
      </c>
      <c r="L2454">
        <v>2.7450000000000001</v>
      </c>
      <c r="M2454">
        <v>-9.6626000000000004E-2</v>
      </c>
      <c r="AK2454" s="8"/>
      <c r="AL2454" s="8"/>
    </row>
    <row r="2455" spans="1:38" x14ac:dyDescent="0.25">
      <c r="A2455" s="7">
        <v>49.04</v>
      </c>
      <c r="B2455" s="7"/>
      <c r="C2455" s="7">
        <v>0.95240999999999998</v>
      </c>
      <c r="D2455" s="7">
        <v>-8.4061999999999998E-2</v>
      </c>
      <c r="F2455">
        <v>2.5798999999999999</v>
      </c>
      <c r="G2455" s="8">
        <v>-8.1068000000000001E-2</v>
      </c>
      <c r="I2455">
        <v>2.6267999999999998</v>
      </c>
      <c r="J2455" s="8">
        <v>-8.9390999999999998E-2</v>
      </c>
      <c r="L2455">
        <v>2.7452000000000001</v>
      </c>
      <c r="M2455">
        <v>-9.5671999999999993E-2</v>
      </c>
      <c r="AK2455" s="8"/>
      <c r="AL2455" s="8"/>
    </row>
    <row r="2456" spans="1:38" x14ac:dyDescent="0.25">
      <c r="A2456" s="7">
        <v>49.06</v>
      </c>
      <c r="B2456" s="7"/>
      <c r="C2456" s="7">
        <v>0.92669999999999997</v>
      </c>
      <c r="D2456" s="7">
        <v>-8.7290000000000006E-2</v>
      </c>
      <c r="F2456">
        <v>2.5796000000000001</v>
      </c>
      <c r="G2456" s="8">
        <v>-8.183E-2</v>
      </c>
      <c r="I2456">
        <v>2.6280999999999999</v>
      </c>
      <c r="J2456" s="8">
        <v>-8.9604000000000003E-2</v>
      </c>
      <c r="L2456">
        <v>2.7452999999999999</v>
      </c>
      <c r="M2456">
        <v>-9.4688999999999995E-2</v>
      </c>
      <c r="AK2456" s="8"/>
      <c r="AL2456" s="8"/>
    </row>
    <row r="2457" spans="1:38" x14ac:dyDescent="0.25">
      <c r="A2457" s="7">
        <v>49.08</v>
      </c>
      <c r="B2457" s="7"/>
      <c r="C2457" s="7">
        <v>0.90083000000000002</v>
      </c>
      <c r="D2457" s="7">
        <v>-8.9985999999999997E-2</v>
      </c>
      <c r="F2457">
        <v>2.5798999999999999</v>
      </c>
      <c r="G2457" s="8">
        <v>-8.2643999999999995E-2</v>
      </c>
      <c r="I2457">
        <v>2.6293000000000002</v>
      </c>
      <c r="J2457" s="8">
        <v>-9.0010999999999994E-2</v>
      </c>
      <c r="L2457">
        <v>2.7452999999999999</v>
      </c>
      <c r="M2457">
        <v>-9.3691999999999998E-2</v>
      </c>
      <c r="AK2457" s="8"/>
      <c r="AL2457" s="8"/>
    </row>
    <row r="2458" spans="1:38" x14ac:dyDescent="0.25">
      <c r="A2458" s="7">
        <v>49.1</v>
      </c>
      <c r="B2458" s="7"/>
      <c r="C2458" s="7">
        <v>0.87495999999999996</v>
      </c>
      <c r="D2458" s="7">
        <v>-9.2141000000000001E-2</v>
      </c>
      <c r="F2458">
        <v>2.5808</v>
      </c>
      <c r="G2458" s="8">
        <v>-8.3500000000000005E-2</v>
      </c>
      <c r="I2458">
        <v>2.6305999999999998</v>
      </c>
      <c r="J2458" s="8">
        <v>-9.0598999999999999E-2</v>
      </c>
      <c r="L2458">
        <v>2.7452999999999999</v>
      </c>
      <c r="M2458">
        <v>-9.2700000000000005E-2</v>
      </c>
      <c r="AK2458" s="8"/>
      <c r="AL2458" s="8"/>
    </row>
    <row r="2459" spans="1:38" x14ac:dyDescent="0.25">
      <c r="A2459" s="7">
        <v>49.12</v>
      </c>
      <c r="B2459" s="7"/>
      <c r="C2459" s="7">
        <v>0.84923999999999999</v>
      </c>
      <c r="D2459" s="7">
        <v>-9.3745999999999996E-2</v>
      </c>
      <c r="F2459">
        <v>2.5821000000000001</v>
      </c>
      <c r="G2459" s="8">
        <v>-8.4380999999999998E-2</v>
      </c>
      <c r="I2459">
        <v>2.6318000000000001</v>
      </c>
      <c r="J2459" s="8">
        <v>-9.1358999999999996E-2</v>
      </c>
      <c r="L2459">
        <v>2.7452000000000001</v>
      </c>
      <c r="M2459">
        <v>-9.1727000000000003E-2</v>
      </c>
      <c r="AK2459" s="8"/>
      <c r="AL2459" s="8"/>
    </row>
    <row r="2460" spans="1:38" x14ac:dyDescent="0.25">
      <c r="A2460" s="7">
        <v>49.14</v>
      </c>
      <c r="B2460" s="7"/>
      <c r="C2460" s="7">
        <v>0.82382999999999995</v>
      </c>
      <c r="D2460" s="7">
        <v>-9.4797999999999993E-2</v>
      </c>
      <c r="F2460">
        <v>2.5838000000000001</v>
      </c>
      <c r="G2460" s="8">
        <v>-8.5267999999999997E-2</v>
      </c>
      <c r="I2460">
        <v>2.633</v>
      </c>
      <c r="J2460" s="8">
        <v>-9.2277999999999999E-2</v>
      </c>
      <c r="L2460">
        <v>2.7450999999999999</v>
      </c>
      <c r="M2460">
        <v>-9.0789999999999996E-2</v>
      </c>
      <c r="AK2460" s="8"/>
      <c r="AL2460" s="8"/>
    </row>
    <row r="2461" spans="1:38" x14ac:dyDescent="0.25">
      <c r="A2461" s="7">
        <v>49.16</v>
      </c>
      <c r="B2461" s="7"/>
      <c r="C2461" s="7">
        <v>0.79890000000000005</v>
      </c>
      <c r="D2461" s="7">
        <v>-9.5297000000000007E-2</v>
      </c>
      <c r="F2461">
        <v>2.5859999999999999</v>
      </c>
      <c r="G2461" s="8">
        <v>-8.6138000000000006E-2</v>
      </c>
      <c r="I2461">
        <v>2.6341999999999999</v>
      </c>
      <c r="J2461" s="8">
        <v>-9.3342999999999995E-2</v>
      </c>
      <c r="L2461">
        <v>2.7448000000000001</v>
      </c>
      <c r="M2461">
        <v>-8.9901999999999996E-2</v>
      </c>
      <c r="AK2461" s="8"/>
      <c r="AL2461" s="8"/>
    </row>
    <row r="2462" spans="1:38" x14ac:dyDescent="0.25">
      <c r="A2462" s="7">
        <v>49.18</v>
      </c>
      <c r="B2462" s="7"/>
      <c r="C2462" s="7">
        <v>0.77459999999999996</v>
      </c>
      <c r="D2462" s="7">
        <v>-9.5242999999999994E-2</v>
      </c>
      <c r="F2462">
        <v>2.5886</v>
      </c>
      <c r="G2462" s="8">
        <v>-8.6969000000000005E-2</v>
      </c>
      <c r="I2462">
        <v>2.6354000000000002</v>
      </c>
      <c r="J2462" s="8">
        <v>-9.4538999999999998E-2</v>
      </c>
      <c r="L2462">
        <v>2.7444999999999999</v>
      </c>
      <c r="M2462">
        <v>-8.9077000000000003E-2</v>
      </c>
      <c r="AK2462" s="8"/>
      <c r="AL2462" s="8"/>
    </row>
    <row r="2463" spans="1:38" x14ac:dyDescent="0.25">
      <c r="A2463" s="7">
        <v>49.2</v>
      </c>
      <c r="B2463" s="7"/>
      <c r="C2463" s="7">
        <v>0.75107999999999997</v>
      </c>
      <c r="D2463" s="7">
        <v>-9.4639000000000001E-2</v>
      </c>
      <c r="F2463">
        <v>2.5914999999999999</v>
      </c>
      <c r="G2463" s="8">
        <v>-8.7739999999999999E-2</v>
      </c>
      <c r="I2463">
        <v>2.6366000000000001</v>
      </c>
      <c r="J2463" s="8">
        <v>-9.5850000000000005E-2</v>
      </c>
      <c r="L2463">
        <v>2.7441</v>
      </c>
      <c r="M2463">
        <v>-8.8329000000000005E-2</v>
      </c>
      <c r="AK2463" s="8"/>
      <c r="AL2463" s="8"/>
    </row>
    <row r="2464" spans="1:38" x14ac:dyDescent="0.25">
      <c r="A2464" s="7">
        <v>49.22</v>
      </c>
      <c r="B2464" s="7"/>
      <c r="C2464" s="7">
        <v>0.72848999999999997</v>
      </c>
      <c r="D2464" s="7">
        <v>-9.3490000000000004E-2</v>
      </c>
      <c r="F2464">
        <v>2.5945999999999998</v>
      </c>
      <c r="G2464" s="8">
        <v>-8.8432999999999998E-2</v>
      </c>
      <c r="I2464">
        <v>2.6377999999999999</v>
      </c>
      <c r="J2464" s="8">
        <v>-9.7257999999999997E-2</v>
      </c>
      <c r="L2464">
        <v>2.7435999999999998</v>
      </c>
      <c r="M2464">
        <v>-8.7667999999999996E-2</v>
      </c>
      <c r="AK2464" s="8"/>
      <c r="AL2464" s="8"/>
    </row>
    <row r="2465" spans="1:38" x14ac:dyDescent="0.25">
      <c r="A2465" s="7">
        <v>49.24</v>
      </c>
      <c r="B2465" s="7"/>
      <c r="C2465" s="7">
        <v>0.70696999999999999</v>
      </c>
      <c r="D2465" s="7">
        <v>-9.1799000000000006E-2</v>
      </c>
      <c r="F2465">
        <v>2.5979000000000001</v>
      </c>
      <c r="G2465" s="8">
        <v>-8.9037000000000005E-2</v>
      </c>
      <c r="I2465">
        <v>2.6389999999999998</v>
      </c>
      <c r="J2465" s="8">
        <v>-9.8738000000000006E-2</v>
      </c>
      <c r="L2465">
        <v>2.7429999999999999</v>
      </c>
      <c r="M2465">
        <v>-8.7104000000000001E-2</v>
      </c>
      <c r="AK2465" s="8"/>
      <c r="AL2465" s="8"/>
    </row>
    <row r="2466" spans="1:38" x14ac:dyDescent="0.25">
      <c r="A2466" s="7">
        <v>49.26</v>
      </c>
      <c r="B2466" s="7"/>
      <c r="C2466" s="7">
        <v>0.68664000000000003</v>
      </c>
      <c r="D2466" s="7">
        <v>-8.9575000000000002E-2</v>
      </c>
      <c r="F2466">
        <v>2.6013000000000002</v>
      </c>
      <c r="G2466" s="8">
        <v>-8.9546000000000001E-2</v>
      </c>
      <c r="I2466">
        <v>2.6402000000000001</v>
      </c>
      <c r="J2466" s="8">
        <v>-0.10026</v>
      </c>
      <c r="L2466">
        <v>2.7423999999999999</v>
      </c>
      <c r="M2466">
        <v>-8.6643999999999999E-2</v>
      </c>
      <c r="AK2466" s="8"/>
      <c r="AL2466" s="8"/>
    </row>
    <row r="2467" spans="1:38" x14ac:dyDescent="0.25">
      <c r="A2467" s="7">
        <v>49.28</v>
      </c>
      <c r="B2467" s="7"/>
      <c r="C2467" s="7">
        <v>0.66764000000000001</v>
      </c>
      <c r="D2467" s="7">
        <v>-8.6826E-2</v>
      </c>
      <c r="F2467">
        <v>2.6046</v>
      </c>
      <c r="G2467" s="8">
        <v>-8.9955999999999994E-2</v>
      </c>
      <c r="I2467">
        <v>2.6415000000000002</v>
      </c>
      <c r="J2467" s="8">
        <v>-0.1018</v>
      </c>
      <c r="L2467">
        <v>2.7416999999999998</v>
      </c>
      <c r="M2467">
        <v>-8.6294999999999997E-2</v>
      </c>
      <c r="AK2467" s="8"/>
      <c r="AL2467" s="8"/>
    </row>
    <row r="2468" spans="1:38" x14ac:dyDescent="0.25">
      <c r="A2468" s="7">
        <v>49.3</v>
      </c>
      <c r="B2468" s="7"/>
      <c r="C2468" s="7">
        <v>0.65008999999999995</v>
      </c>
      <c r="D2468" s="7">
        <v>-8.3565E-2</v>
      </c>
      <c r="F2468">
        <v>2.6078999999999999</v>
      </c>
      <c r="G2468" s="8">
        <v>-9.0271000000000004E-2</v>
      </c>
      <c r="I2468">
        <v>2.6427999999999998</v>
      </c>
      <c r="J2468" s="8">
        <v>-0.10333000000000001</v>
      </c>
      <c r="L2468">
        <v>2.7408999999999999</v>
      </c>
      <c r="M2468">
        <v>-8.6058999999999997E-2</v>
      </c>
      <c r="AK2468" s="8"/>
      <c r="AL2468" s="8"/>
    </row>
    <row r="2469" spans="1:38" x14ac:dyDescent="0.25">
      <c r="A2469" s="7">
        <v>49.32</v>
      </c>
      <c r="B2469" s="7"/>
      <c r="C2469" s="7">
        <v>0.63407999999999998</v>
      </c>
      <c r="D2469" s="7">
        <v>-7.9808000000000004E-2</v>
      </c>
      <c r="F2469">
        <v>2.6110000000000002</v>
      </c>
      <c r="G2469" s="8">
        <v>-9.0493000000000004E-2</v>
      </c>
      <c r="I2469">
        <v>2.6442000000000001</v>
      </c>
      <c r="J2469" s="8">
        <v>-0.10481</v>
      </c>
      <c r="L2469">
        <v>2.7401</v>
      </c>
      <c r="M2469">
        <v>-8.5939000000000002E-2</v>
      </c>
      <c r="AK2469" s="8"/>
      <c r="AL2469" s="8"/>
    </row>
    <row r="2470" spans="1:38" x14ac:dyDescent="0.25">
      <c r="A2470" s="7">
        <v>49.34</v>
      </c>
      <c r="B2470" s="7"/>
      <c r="C2470" s="7">
        <v>0.61973</v>
      </c>
      <c r="D2470" s="7">
        <v>-7.5573000000000001E-2</v>
      </c>
      <c r="F2470">
        <v>2.6139000000000001</v>
      </c>
      <c r="G2470" s="8">
        <v>-9.0626999999999999E-2</v>
      </c>
      <c r="I2470">
        <v>2.6457000000000002</v>
      </c>
      <c r="J2470" s="8">
        <v>-0.10621</v>
      </c>
      <c r="L2470">
        <v>2.7393000000000001</v>
      </c>
      <c r="M2470">
        <v>-8.5933999999999996E-2</v>
      </c>
      <c r="AK2470" s="8"/>
      <c r="AL2470" s="8"/>
    </row>
    <row r="2471" spans="1:38" x14ac:dyDescent="0.25">
      <c r="A2471" s="7">
        <v>49.36</v>
      </c>
      <c r="B2471" s="7"/>
      <c r="C2471" s="7">
        <v>0.60711000000000004</v>
      </c>
      <c r="D2471" s="7">
        <v>-7.0881E-2</v>
      </c>
      <c r="F2471">
        <v>2.6166</v>
      </c>
      <c r="G2471" s="8">
        <v>-9.0676000000000007E-2</v>
      </c>
      <c r="I2471">
        <v>2.6473</v>
      </c>
      <c r="J2471" s="8">
        <v>-0.10752</v>
      </c>
      <c r="L2471">
        <v>2.7385000000000002</v>
      </c>
      <c r="M2471">
        <v>-8.6041000000000006E-2</v>
      </c>
      <c r="AK2471" s="8"/>
      <c r="AL2471" s="8"/>
    </row>
    <row r="2472" spans="1:38" x14ac:dyDescent="0.25">
      <c r="A2472" s="7">
        <v>49.38</v>
      </c>
      <c r="B2472" s="7"/>
      <c r="C2472" s="7">
        <v>0.59630000000000005</v>
      </c>
      <c r="D2472" s="7">
        <v>-6.5757999999999997E-2</v>
      </c>
      <c r="F2472">
        <v>2.6191</v>
      </c>
      <c r="G2472" s="8">
        <v>-9.0644000000000002E-2</v>
      </c>
      <c r="I2472">
        <v>2.6488999999999998</v>
      </c>
      <c r="J2472" s="8">
        <v>-0.10868999999999999</v>
      </c>
      <c r="L2472">
        <v>2.7376999999999998</v>
      </c>
      <c r="M2472">
        <v>-8.6255999999999999E-2</v>
      </c>
      <c r="AK2472" s="8"/>
      <c r="AL2472" s="8"/>
    </row>
    <row r="2473" spans="1:38" x14ac:dyDescent="0.25">
      <c r="A2473" s="7">
        <v>49.4</v>
      </c>
      <c r="B2473" s="7"/>
      <c r="C2473" s="7">
        <v>0.58735999999999999</v>
      </c>
      <c r="D2473" s="7">
        <v>-6.0233000000000002E-2</v>
      </c>
      <c r="F2473">
        <v>2.6213000000000002</v>
      </c>
      <c r="G2473" s="8">
        <v>-9.0533000000000002E-2</v>
      </c>
      <c r="I2473">
        <v>2.6505999999999998</v>
      </c>
      <c r="J2473" s="8">
        <v>-0.10972999999999999</v>
      </c>
      <c r="L2473">
        <v>2.7368999999999999</v>
      </c>
      <c r="M2473">
        <v>-8.6568000000000006E-2</v>
      </c>
      <c r="AK2473" s="8"/>
      <c r="AL2473" s="8"/>
    </row>
    <row r="2474" spans="1:38" x14ac:dyDescent="0.25">
      <c r="A2474" s="7">
        <v>49.42</v>
      </c>
      <c r="B2474" s="7"/>
      <c r="C2474" s="7">
        <v>0.58033999999999997</v>
      </c>
      <c r="D2474" s="7">
        <v>-5.4337999999999997E-2</v>
      </c>
      <c r="F2474">
        <v>2.6232000000000002</v>
      </c>
      <c r="G2474" s="8">
        <v>-9.0345999999999996E-2</v>
      </c>
      <c r="I2474">
        <v>2.6524000000000001</v>
      </c>
      <c r="J2474" s="8">
        <v>-0.1106</v>
      </c>
      <c r="L2474">
        <v>2.7360000000000002</v>
      </c>
      <c r="M2474">
        <v>-8.6968000000000004E-2</v>
      </c>
      <c r="AK2474" s="8"/>
      <c r="AL2474" s="8"/>
    </row>
    <row r="2475" spans="1:38" x14ac:dyDescent="0.25">
      <c r="A2475" s="7">
        <v>49.44</v>
      </c>
      <c r="B2475" s="7"/>
      <c r="C2475" s="7">
        <v>0.57528999999999997</v>
      </c>
      <c r="D2475" s="7">
        <v>-4.8111000000000001E-2</v>
      </c>
      <c r="F2475">
        <v>2.6248999999999998</v>
      </c>
      <c r="G2475" s="8">
        <v>-9.0088000000000001E-2</v>
      </c>
      <c r="I2475">
        <v>2.6543000000000001</v>
      </c>
      <c r="J2475" s="8">
        <v>-0.11131000000000001</v>
      </c>
      <c r="L2475">
        <v>2.7351999999999999</v>
      </c>
      <c r="M2475">
        <v>-8.7443999999999994E-2</v>
      </c>
      <c r="AK2475" s="8"/>
      <c r="AL2475" s="8"/>
    </row>
    <row r="2476" spans="1:38" x14ac:dyDescent="0.25">
      <c r="A2476" s="7">
        <v>49.46</v>
      </c>
      <c r="B2476" s="7"/>
      <c r="C2476" s="7">
        <v>0.57221999999999995</v>
      </c>
      <c r="D2476" s="7">
        <v>-4.1591999999999997E-2</v>
      </c>
      <c r="F2476">
        <v>2.6263000000000001</v>
      </c>
      <c r="G2476" s="8">
        <v>-8.9764999999999998E-2</v>
      </c>
      <c r="I2476">
        <v>2.6562000000000001</v>
      </c>
      <c r="J2476" s="8">
        <v>-0.11183</v>
      </c>
      <c r="L2476">
        <v>2.7343000000000002</v>
      </c>
      <c r="M2476">
        <v>-8.7983000000000006E-2</v>
      </c>
      <c r="AK2476" s="8"/>
      <c r="AL2476" s="8"/>
    </row>
    <row r="2477" spans="1:38" x14ac:dyDescent="0.25">
      <c r="A2477" s="7">
        <v>49.48</v>
      </c>
      <c r="B2477" s="7"/>
      <c r="C2477" s="7">
        <v>0.57116999999999996</v>
      </c>
      <c r="D2477" s="7">
        <v>-3.4824000000000001E-2</v>
      </c>
      <c r="F2477">
        <v>2.6274999999999999</v>
      </c>
      <c r="G2477" s="8">
        <v>-8.9390999999999998E-2</v>
      </c>
      <c r="I2477">
        <v>2.6581999999999999</v>
      </c>
      <c r="J2477" s="8">
        <v>-0.11217000000000001</v>
      </c>
      <c r="L2477">
        <v>2.7332999999999998</v>
      </c>
      <c r="M2477">
        <v>-8.8572999999999999E-2</v>
      </c>
      <c r="AK2477" s="8"/>
      <c r="AL2477" s="8"/>
    </row>
    <row r="2478" spans="1:38" x14ac:dyDescent="0.25">
      <c r="A2478" s="7">
        <v>49.5</v>
      </c>
      <c r="B2478" s="7"/>
      <c r="C2478" s="7">
        <v>0.57211999999999996</v>
      </c>
      <c r="D2478" s="7">
        <v>-2.7852999999999999E-2</v>
      </c>
      <c r="F2478">
        <v>2.6284000000000001</v>
      </c>
      <c r="G2478" s="8">
        <v>-8.8979000000000003E-2</v>
      </c>
      <c r="I2478">
        <v>2.6602000000000001</v>
      </c>
      <c r="J2478" s="8">
        <v>-0.11230999999999999</v>
      </c>
      <c r="L2478">
        <v>2.7324000000000002</v>
      </c>
      <c r="M2478">
        <v>-8.9196999999999999E-2</v>
      </c>
      <c r="AK2478" s="8"/>
      <c r="AL2478" s="8"/>
    </row>
    <row r="2479" spans="1:38" x14ac:dyDescent="0.25">
      <c r="A2479" s="7">
        <v>49.52</v>
      </c>
      <c r="B2479" s="7"/>
      <c r="C2479" s="7">
        <v>0.57508000000000004</v>
      </c>
      <c r="D2479" s="7">
        <v>-2.0728E-2</v>
      </c>
      <c r="F2479">
        <v>2.6291000000000002</v>
      </c>
      <c r="G2479" s="8">
        <v>-8.8551000000000005E-2</v>
      </c>
      <c r="I2479">
        <v>2.6623000000000001</v>
      </c>
      <c r="J2479" s="8">
        <v>-0.11226999999999999</v>
      </c>
      <c r="L2479">
        <v>2.7313999999999998</v>
      </c>
      <c r="M2479">
        <v>-8.9841000000000004E-2</v>
      </c>
      <c r="AK2479" s="8"/>
      <c r="AL2479" s="8"/>
    </row>
    <row r="2480" spans="1:38" x14ac:dyDescent="0.25">
      <c r="A2480" s="7">
        <v>49.54</v>
      </c>
      <c r="B2480" s="7"/>
      <c r="C2480" s="7">
        <v>0.58001999999999998</v>
      </c>
      <c r="D2480" s="7">
        <v>-1.3498E-2</v>
      </c>
      <c r="F2480">
        <v>2.6295999999999999</v>
      </c>
      <c r="G2480" s="8">
        <v>-8.8125999999999996E-2</v>
      </c>
      <c r="I2480">
        <v>2.6642999999999999</v>
      </c>
      <c r="J2480" s="8">
        <v>-0.11201999999999999</v>
      </c>
      <c r="L2480">
        <v>2.7303999999999999</v>
      </c>
      <c r="M2480">
        <v>-9.0487999999999999E-2</v>
      </c>
      <c r="AK2480" s="8"/>
      <c r="AL2480" s="8"/>
    </row>
    <row r="2481" spans="1:38" x14ac:dyDescent="0.25">
      <c r="A2481" s="7">
        <v>49.56</v>
      </c>
      <c r="B2481" s="7"/>
      <c r="C2481" s="7">
        <v>0.58692</v>
      </c>
      <c r="D2481" s="7">
        <v>-6.2126999999999998E-3</v>
      </c>
      <c r="F2481">
        <v>2.6297999999999999</v>
      </c>
      <c r="G2481" s="8">
        <v>-8.7726999999999999E-2</v>
      </c>
      <c r="I2481">
        <v>2.6663999999999999</v>
      </c>
      <c r="J2481" s="8">
        <v>-0.11158999999999999</v>
      </c>
      <c r="L2481">
        <v>2.7292999999999998</v>
      </c>
      <c r="M2481">
        <v>-9.1121999999999995E-2</v>
      </c>
      <c r="AK2481" s="8"/>
      <c r="AL2481" s="8"/>
    </row>
    <row r="2482" spans="1:38" x14ac:dyDescent="0.25">
      <c r="A2482" s="7">
        <v>49.58</v>
      </c>
      <c r="B2482" s="7"/>
      <c r="C2482" s="7">
        <v>0.59572999999999998</v>
      </c>
      <c r="D2482" s="7">
        <v>1.0799E-3</v>
      </c>
      <c r="F2482">
        <v>2.6297999999999999</v>
      </c>
      <c r="G2482" s="8">
        <v>-8.7372000000000005E-2</v>
      </c>
      <c r="I2482">
        <v>2.6684999999999999</v>
      </c>
      <c r="J2482" s="8">
        <v>-0.11096</v>
      </c>
      <c r="L2482">
        <v>2.7281</v>
      </c>
      <c r="M2482">
        <v>-9.1729000000000005E-2</v>
      </c>
      <c r="AK2482" s="8"/>
      <c r="AL2482" s="8"/>
    </row>
    <row r="2483" spans="1:38" x14ac:dyDescent="0.25">
      <c r="A2483" s="7">
        <v>49.6</v>
      </c>
      <c r="B2483" s="7"/>
      <c r="C2483" s="7">
        <v>0.60640000000000005</v>
      </c>
      <c r="D2483" s="7">
        <v>8.3318000000000003E-3</v>
      </c>
      <c r="F2483">
        <v>2.6295000000000002</v>
      </c>
      <c r="G2483" s="8">
        <v>-8.7079000000000004E-2</v>
      </c>
      <c r="I2483">
        <v>2.6707000000000001</v>
      </c>
      <c r="J2483" s="8">
        <v>-0.11015999999999999</v>
      </c>
      <c r="L2483">
        <v>2.7267999999999999</v>
      </c>
      <c r="M2483">
        <v>-9.2293E-2</v>
      </c>
      <c r="AK2483" s="8"/>
      <c r="AL2483" s="8"/>
    </row>
    <row r="2484" spans="1:38" x14ac:dyDescent="0.25">
      <c r="A2484" s="7">
        <v>49.62</v>
      </c>
      <c r="B2484" s="7"/>
      <c r="C2484" s="7">
        <v>0.61885999999999997</v>
      </c>
      <c r="D2484" s="7">
        <v>1.5497E-2</v>
      </c>
      <c r="F2484">
        <v>2.6288999999999998</v>
      </c>
      <c r="G2484" s="8">
        <v>-8.6857000000000004E-2</v>
      </c>
      <c r="I2484">
        <v>2.6728000000000001</v>
      </c>
      <c r="J2484" s="8">
        <v>-0.10919</v>
      </c>
      <c r="L2484">
        <v>2.7254</v>
      </c>
      <c r="M2484">
        <v>-9.2799000000000006E-2</v>
      </c>
      <c r="AK2484" s="8"/>
      <c r="AL2484" s="8"/>
    </row>
    <row r="2485" spans="1:38" x14ac:dyDescent="0.25">
      <c r="A2485" s="7">
        <v>49.64</v>
      </c>
      <c r="B2485" s="7"/>
      <c r="C2485" s="7">
        <v>0.63304000000000005</v>
      </c>
      <c r="D2485" s="7">
        <v>2.2530999999999999E-2</v>
      </c>
      <c r="F2485">
        <v>2.6280999999999999</v>
      </c>
      <c r="G2485" s="8">
        <v>-8.6717000000000002E-2</v>
      </c>
      <c r="I2485">
        <v>2.6749000000000001</v>
      </c>
      <c r="J2485" s="8">
        <v>-0.10807</v>
      </c>
      <c r="L2485">
        <v>2.7240000000000002</v>
      </c>
      <c r="M2485">
        <v>-9.3233999999999997E-2</v>
      </c>
      <c r="AK2485" s="8"/>
      <c r="AL2485" s="8"/>
    </row>
    <row r="2486" spans="1:38" x14ac:dyDescent="0.25">
      <c r="A2486" s="7">
        <v>49.66</v>
      </c>
      <c r="B2486" s="7"/>
      <c r="C2486" s="7">
        <v>0.64885000000000004</v>
      </c>
      <c r="D2486" s="7">
        <v>2.9392000000000001E-2</v>
      </c>
      <c r="F2486">
        <v>2.6271</v>
      </c>
      <c r="G2486" s="8">
        <v>-8.6660000000000001E-2</v>
      </c>
      <c r="I2486">
        <v>2.677</v>
      </c>
      <c r="J2486" s="8">
        <v>-0.10682999999999999</v>
      </c>
      <c r="L2486">
        <v>2.7225000000000001</v>
      </c>
      <c r="M2486">
        <v>-9.3585000000000002E-2</v>
      </c>
      <c r="AK2486" s="8"/>
      <c r="AL2486" s="8"/>
    </row>
    <row r="2487" spans="1:38" x14ac:dyDescent="0.25">
      <c r="A2487" s="7">
        <v>49.68</v>
      </c>
      <c r="B2487" s="7"/>
      <c r="C2487" s="7">
        <v>0.66620000000000001</v>
      </c>
      <c r="D2487" s="7">
        <v>3.6040000000000003E-2</v>
      </c>
      <c r="F2487">
        <v>2.6257999999999999</v>
      </c>
      <c r="G2487" s="8">
        <v>-8.6690000000000003E-2</v>
      </c>
      <c r="I2487">
        <v>2.6791</v>
      </c>
      <c r="J2487" s="8">
        <v>-0.10549</v>
      </c>
      <c r="L2487">
        <v>2.7208999999999999</v>
      </c>
      <c r="M2487">
        <v>-9.3842999999999996E-2</v>
      </c>
      <c r="AK2487" s="8"/>
      <c r="AL2487" s="8"/>
    </row>
    <row r="2488" spans="1:38" x14ac:dyDescent="0.25">
      <c r="A2488" s="7">
        <v>49.7</v>
      </c>
      <c r="B2488" s="7"/>
      <c r="C2488" s="7">
        <v>0.68498000000000003</v>
      </c>
      <c r="D2488" s="7">
        <v>4.2437999999999997E-2</v>
      </c>
      <c r="F2488">
        <v>2.6242999999999999</v>
      </c>
      <c r="G2488" s="8">
        <v>-8.6806999999999995E-2</v>
      </c>
      <c r="I2488">
        <v>2.6812</v>
      </c>
      <c r="J2488" s="8">
        <v>-0.10408000000000001</v>
      </c>
      <c r="L2488">
        <v>2.7193000000000001</v>
      </c>
      <c r="M2488">
        <v>-9.4E-2</v>
      </c>
      <c r="AK2488" s="8"/>
      <c r="AL2488" s="8"/>
    </row>
    <row r="2489" spans="1:38" x14ac:dyDescent="0.25">
      <c r="A2489" s="7">
        <v>49.72</v>
      </c>
      <c r="B2489" s="7"/>
      <c r="C2489" s="7">
        <v>0.70508999999999999</v>
      </c>
      <c r="D2489" s="7">
        <v>4.8550000000000003E-2</v>
      </c>
      <c r="F2489">
        <v>2.6227</v>
      </c>
      <c r="G2489" s="8">
        <v>-8.7011000000000005E-2</v>
      </c>
      <c r="I2489">
        <v>2.6831999999999998</v>
      </c>
      <c r="J2489" s="8">
        <v>-0.10263</v>
      </c>
      <c r="L2489">
        <v>2.7176999999999998</v>
      </c>
      <c r="M2489">
        <v>-9.4049999999999995E-2</v>
      </c>
      <c r="AK2489" s="8"/>
      <c r="AL2489" s="8"/>
    </row>
    <row r="2490" spans="1:38" x14ac:dyDescent="0.25">
      <c r="A2490" s="7">
        <v>49.74</v>
      </c>
      <c r="B2490" s="7"/>
      <c r="C2490" s="7">
        <v>0.72638000000000003</v>
      </c>
      <c r="D2490" s="7">
        <v>5.4344000000000003E-2</v>
      </c>
      <c r="F2490">
        <v>2.6208999999999998</v>
      </c>
      <c r="G2490" s="8">
        <v>-8.7304000000000007E-2</v>
      </c>
      <c r="I2490">
        <v>2.6852</v>
      </c>
      <c r="J2490" s="8">
        <v>-0.10117</v>
      </c>
      <c r="L2490">
        <v>2.7159</v>
      </c>
      <c r="M2490">
        <v>-9.3989000000000003E-2</v>
      </c>
      <c r="AK2490" s="8"/>
      <c r="AL2490" s="8"/>
    </row>
    <row r="2491" spans="1:38" x14ac:dyDescent="0.25">
      <c r="A2491" s="7">
        <v>49.76</v>
      </c>
      <c r="B2491" s="7"/>
      <c r="C2491" s="7">
        <v>0.74873999999999996</v>
      </c>
      <c r="D2491" s="7">
        <v>5.9790000000000003E-2</v>
      </c>
      <c r="F2491">
        <v>2.6190000000000002</v>
      </c>
      <c r="G2491" s="8">
        <v>-8.7687000000000001E-2</v>
      </c>
      <c r="I2491">
        <v>2.6871</v>
      </c>
      <c r="J2491" s="8">
        <v>-9.9718000000000001E-2</v>
      </c>
      <c r="L2491">
        <v>2.7141000000000002</v>
      </c>
      <c r="M2491">
        <v>-9.3816999999999998E-2</v>
      </c>
      <c r="AK2491" s="8"/>
      <c r="AL2491" s="8"/>
    </row>
    <row r="2492" spans="1:38" x14ac:dyDescent="0.25">
      <c r="A2492" s="7">
        <v>49.78</v>
      </c>
      <c r="B2492" s="7"/>
      <c r="C2492" s="7">
        <v>0.77200999999999997</v>
      </c>
      <c r="D2492" s="7">
        <v>6.4857999999999999E-2</v>
      </c>
      <c r="F2492">
        <v>2.6171000000000002</v>
      </c>
      <c r="G2492" s="8">
        <v>-8.8162000000000004E-2</v>
      </c>
      <c r="I2492">
        <v>2.6890000000000001</v>
      </c>
      <c r="J2492" s="8">
        <v>-9.8306000000000004E-2</v>
      </c>
      <c r="L2492">
        <v>2.7122000000000002</v>
      </c>
      <c r="M2492">
        <v>-9.3533000000000005E-2</v>
      </c>
      <c r="AK2492" s="8"/>
      <c r="AL2492" s="8"/>
    </row>
    <row r="2493" spans="1:38" x14ac:dyDescent="0.25">
      <c r="A2493" s="7">
        <v>49.8</v>
      </c>
      <c r="B2493" s="7"/>
      <c r="C2493" s="7">
        <v>0.79605999999999999</v>
      </c>
      <c r="D2493" s="7">
        <v>6.9523000000000001E-2</v>
      </c>
      <c r="F2493">
        <v>2.6152000000000002</v>
      </c>
      <c r="G2493" s="8">
        <v>-8.8728000000000001E-2</v>
      </c>
      <c r="I2493">
        <v>2.6907999999999999</v>
      </c>
      <c r="J2493" s="8">
        <v>-9.6955E-2</v>
      </c>
      <c r="L2493">
        <v>2.7103000000000002</v>
      </c>
      <c r="M2493">
        <v>-9.3142000000000003E-2</v>
      </c>
      <c r="AK2493" s="8"/>
      <c r="AL2493" s="8"/>
    </row>
    <row r="2494" spans="1:38" x14ac:dyDescent="0.25">
      <c r="A2494" s="7">
        <v>49.82</v>
      </c>
      <c r="B2494" s="7"/>
      <c r="C2494" s="7">
        <v>0.82072999999999996</v>
      </c>
      <c r="D2494" s="7">
        <v>7.3757000000000003E-2</v>
      </c>
      <c r="F2494">
        <v>2.6133000000000002</v>
      </c>
      <c r="G2494" s="8">
        <v>-8.9381000000000002E-2</v>
      </c>
      <c r="I2494">
        <v>2.6924999999999999</v>
      </c>
      <c r="J2494" s="8">
        <v>-9.5688999999999996E-2</v>
      </c>
      <c r="L2494">
        <v>2.7082000000000002</v>
      </c>
      <c r="M2494">
        <v>-9.2646999999999993E-2</v>
      </c>
      <c r="AK2494" s="8"/>
      <c r="AL2494" s="8"/>
    </row>
    <row r="2495" spans="1:38" x14ac:dyDescent="0.25">
      <c r="A2495" s="7">
        <v>49.84</v>
      </c>
      <c r="B2495" s="7"/>
      <c r="C2495" s="7">
        <v>0.84587000000000001</v>
      </c>
      <c r="D2495" s="7">
        <v>7.7536999999999995E-2</v>
      </c>
      <c r="F2495">
        <v>2.6114999999999999</v>
      </c>
      <c r="G2495" s="8">
        <v>-9.0116000000000002E-2</v>
      </c>
      <c r="I2495">
        <v>2.6941000000000002</v>
      </c>
      <c r="J2495" s="8">
        <v>-9.4529000000000002E-2</v>
      </c>
      <c r="L2495">
        <v>2.7061000000000002</v>
      </c>
      <c r="M2495">
        <v>-9.2053999999999997E-2</v>
      </c>
      <c r="AK2495" s="8"/>
      <c r="AL2495" s="8"/>
    </row>
    <row r="2496" spans="1:38" x14ac:dyDescent="0.25">
      <c r="A2496" s="7">
        <v>49.86</v>
      </c>
      <c r="B2496" s="7"/>
      <c r="C2496" s="7">
        <v>0.87133000000000005</v>
      </c>
      <c r="D2496" s="7">
        <v>8.0837999999999993E-2</v>
      </c>
      <c r="F2496">
        <v>2.6097000000000001</v>
      </c>
      <c r="G2496" s="8">
        <v>-9.0922000000000003E-2</v>
      </c>
      <c r="I2496">
        <v>2.6956000000000002</v>
      </c>
      <c r="J2496" s="8">
        <v>-9.3493999999999994E-2</v>
      </c>
      <c r="L2496">
        <v>2.7039</v>
      </c>
      <c r="M2496">
        <v>-9.1368000000000005E-2</v>
      </c>
      <c r="AK2496" s="8"/>
      <c r="AL2496" s="8"/>
    </row>
    <row r="2497" spans="1:38" x14ac:dyDescent="0.25">
      <c r="A2497" s="7">
        <v>49.88</v>
      </c>
      <c r="B2497" s="7"/>
      <c r="C2497" s="7">
        <v>0.89695000000000003</v>
      </c>
      <c r="D2497" s="7">
        <v>8.3639000000000005E-2</v>
      </c>
      <c r="F2497">
        <v>2.6080999999999999</v>
      </c>
      <c r="G2497" s="8">
        <v>-9.1786999999999994E-2</v>
      </c>
      <c r="I2497">
        <v>2.6970000000000001</v>
      </c>
      <c r="J2497" s="8">
        <v>-9.2604000000000006E-2</v>
      </c>
      <c r="L2497">
        <v>2.7016</v>
      </c>
      <c r="M2497">
        <v>-9.0597999999999998E-2</v>
      </c>
      <c r="AK2497" s="8"/>
      <c r="AL2497" s="8"/>
    </row>
    <row r="2498" spans="1:38" x14ac:dyDescent="0.25">
      <c r="A2498" s="7">
        <v>49.9</v>
      </c>
      <c r="B2498" s="7"/>
      <c r="C2498" s="7">
        <v>0.92256000000000005</v>
      </c>
      <c r="D2498" s="7">
        <v>8.5916999999999993E-2</v>
      </c>
      <c r="F2498">
        <v>2.6065</v>
      </c>
      <c r="G2498" s="8">
        <v>-9.2691999999999997E-2</v>
      </c>
      <c r="I2498">
        <v>2.6983000000000001</v>
      </c>
      <c r="J2498" s="8">
        <v>-9.1874999999999998E-2</v>
      </c>
      <c r="L2498">
        <v>2.6991000000000001</v>
      </c>
      <c r="M2498">
        <v>-8.9755000000000001E-2</v>
      </c>
      <c r="AK2498" s="8"/>
      <c r="AL2498" s="8"/>
    </row>
    <row r="2499" spans="1:38" x14ac:dyDescent="0.25">
      <c r="A2499" s="7">
        <v>49.92</v>
      </c>
      <c r="B2499" s="7"/>
      <c r="C2499" s="7">
        <v>0.94801000000000002</v>
      </c>
      <c r="D2499" s="7">
        <v>8.7655999999999998E-2</v>
      </c>
      <c r="F2499">
        <v>2.6051000000000002</v>
      </c>
      <c r="G2499" s="8">
        <v>-9.3618999999999994E-2</v>
      </c>
      <c r="I2499">
        <v>2.6996000000000002</v>
      </c>
      <c r="J2499" s="8">
        <v>-9.1320999999999999E-2</v>
      </c>
      <c r="L2499">
        <v>2.6966000000000001</v>
      </c>
      <c r="M2499">
        <v>-8.8849999999999998E-2</v>
      </c>
      <c r="AK2499" s="8"/>
      <c r="AL2499" s="8"/>
    </row>
    <row r="2500" spans="1:38" x14ac:dyDescent="0.25">
      <c r="A2500" s="7">
        <v>49.94</v>
      </c>
      <c r="B2500" s="7"/>
      <c r="C2500" s="7">
        <v>0.97314000000000001</v>
      </c>
      <c r="D2500" s="7">
        <v>8.8838E-2</v>
      </c>
      <c r="F2500">
        <v>2.6038000000000001</v>
      </c>
      <c r="G2500" s="8">
        <v>-9.4548999999999994E-2</v>
      </c>
      <c r="I2500">
        <v>2.7008000000000001</v>
      </c>
      <c r="J2500" s="8">
        <v>-9.0953999999999993E-2</v>
      </c>
      <c r="L2500">
        <v>2.6941000000000002</v>
      </c>
      <c r="M2500">
        <v>-8.7899000000000005E-2</v>
      </c>
      <c r="AK2500" s="8"/>
      <c r="AL2500" s="8"/>
    </row>
    <row r="2501" spans="1:38" x14ac:dyDescent="0.25">
      <c r="A2501" s="7">
        <v>49.96</v>
      </c>
      <c r="B2501" s="7"/>
      <c r="C2501" s="7">
        <v>0.99778999999999995</v>
      </c>
      <c r="D2501" s="7">
        <v>8.9451000000000003E-2</v>
      </c>
      <c r="F2501">
        <v>2.6025999999999998</v>
      </c>
      <c r="G2501" s="8">
        <v>-9.5464999999999994E-2</v>
      </c>
      <c r="I2501">
        <v>2.702</v>
      </c>
      <c r="J2501" s="8">
        <v>-9.0781000000000001E-2</v>
      </c>
      <c r="L2501">
        <v>2.6915</v>
      </c>
      <c r="M2501">
        <v>-8.6915000000000006E-2</v>
      </c>
      <c r="AK2501" s="8"/>
      <c r="AL2501" s="8"/>
    </row>
    <row r="2502" spans="1:38" x14ac:dyDescent="0.25">
      <c r="A2502" s="7">
        <v>49.98</v>
      </c>
      <c r="B2502" s="7"/>
      <c r="C2502" s="7">
        <v>1.0218</v>
      </c>
      <c r="D2502" s="7">
        <v>8.9484999999999995E-2</v>
      </c>
      <c r="F2502">
        <v>2.6015999999999999</v>
      </c>
      <c r="G2502" s="8">
        <v>-9.6351999999999993E-2</v>
      </c>
      <c r="I2502">
        <v>2.7031000000000001</v>
      </c>
      <c r="J2502" s="8">
        <v>-9.0804999999999997E-2</v>
      </c>
      <c r="L2502">
        <v>2.6886999999999999</v>
      </c>
      <c r="M2502">
        <v>-8.5915000000000005E-2</v>
      </c>
      <c r="AK2502" s="8"/>
      <c r="AL2502" s="8"/>
    </row>
    <row r="2503" spans="1:38" x14ac:dyDescent="0.25">
      <c r="A2503" s="7">
        <v>50</v>
      </c>
      <c r="B2503" s="7"/>
      <c r="C2503" s="7">
        <v>1.0450999999999999</v>
      </c>
      <c r="D2503" s="7">
        <v>8.8935E-2</v>
      </c>
      <c r="F2503">
        <v>2.6006</v>
      </c>
      <c r="G2503" s="8">
        <v>-9.7195000000000004E-2</v>
      </c>
      <c r="I2503">
        <v>2.7040999999999999</v>
      </c>
      <c r="J2503" s="8">
        <v>-9.1025999999999996E-2</v>
      </c>
      <c r="L2503">
        <v>2.6859999999999999</v>
      </c>
      <c r="M2503">
        <v>-8.4911E-2</v>
      </c>
      <c r="AK2503" s="8"/>
      <c r="AL2503" s="8"/>
    </row>
    <row r="2504" spans="1:38" x14ac:dyDescent="0.25">
      <c r="A2504" s="7">
        <v>50.02</v>
      </c>
      <c r="B2504" s="7"/>
      <c r="C2504" s="7">
        <v>1.0673999999999999</v>
      </c>
      <c r="D2504" s="7">
        <v>8.7799000000000002E-2</v>
      </c>
      <c r="F2504">
        <v>2.5998999999999999</v>
      </c>
      <c r="G2504" s="8">
        <v>-9.7982E-2</v>
      </c>
      <c r="I2504">
        <v>2.7050000000000001</v>
      </c>
      <c r="J2504" s="8">
        <v>-9.1435000000000002E-2</v>
      </c>
      <c r="L2504">
        <v>2.6831</v>
      </c>
      <c r="M2504">
        <v>-8.3921999999999997E-2</v>
      </c>
      <c r="AK2504" s="8"/>
      <c r="AL2504" s="8"/>
    </row>
    <row r="2505" spans="1:38" x14ac:dyDescent="0.25">
      <c r="A2505" s="7">
        <v>50.04</v>
      </c>
      <c r="B2505" s="7"/>
      <c r="C2505" s="7">
        <v>1.0887</v>
      </c>
      <c r="D2505" s="7">
        <v>8.6079000000000003E-2</v>
      </c>
      <c r="F2505">
        <v>2.5992000000000002</v>
      </c>
      <c r="G2505" s="8">
        <v>-9.8704E-2</v>
      </c>
      <c r="I2505">
        <v>2.7059000000000002</v>
      </c>
      <c r="J2505" s="8">
        <v>-9.2022999999999994E-2</v>
      </c>
      <c r="L2505">
        <v>2.6802000000000001</v>
      </c>
      <c r="M2505">
        <v>-8.2960999999999993E-2</v>
      </c>
      <c r="AK2505" s="8"/>
      <c r="AL2505" s="8"/>
    </row>
    <row r="2506" spans="1:38" x14ac:dyDescent="0.25">
      <c r="A2506" s="7">
        <v>50.06</v>
      </c>
      <c r="B2506" s="7"/>
      <c r="C2506" s="7">
        <v>1.1088</v>
      </c>
      <c r="D2506" s="7">
        <v>8.3783999999999997E-2</v>
      </c>
      <c r="F2506">
        <v>2.5988000000000002</v>
      </c>
      <c r="G2506" s="8">
        <v>-9.9349000000000007E-2</v>
      </c>
      <c r="I2506">
        <v>2.7067999999999999</v>
      </c>
      <c r="J2506" s="8">
        <v>-9.2774999999999996E-2</v>
      </c>
      <c r="L2506">
        <v>2.6772999999999998</v>
      </c>
      <c r="M2506">
        <v>-8.2043000000000005E-2</v>
      </c>
      <c r="AK2506" s="8"/>
      <c r="AL2506" s="8"/>
    </row>
    <row r="2507" spans="1:38" x14ac:dyDescent="0.25">
      <c r="A2507" s="7">
        <v>50.08</v>
      </c>
      <c r="B2507" s="7"/>
      <c r="C2507" s="7">
        <v>1.1276999999999999</v>
      </c>
      <c r="D2507" s="7">
        <v>8.0926999999999999E-2</v>
      </c>
      <c r="F2507">
        <v>2.5985</v>
      </c>
      <c r="G2507" s="8">
        <v>-9.9911E-2</v>
      </c>
      <c r="I2507">
        <v>2.7075999999999998</v>
      </c>
      <c r="J2507" s="8">
        <v>-9.3673999999999993E-2</v>
      </c>
      <c r="L2507">
        <v>2.6743000000000001</v>
      </c>
      <c r="M2507">
        <v>-8.1179000000000001E-2</v>
      </c>
      <c r="AK2507" s="8"/>
      <c r="AL2507" s="8"/>
    </row>
    <row r="2508" spans="1:38" x14ac:dyDescent="0.25">
      <c r="A2508" s="7">
        <v>50.1</v>
      </c>
      <c r="B2508" s="7"/>
      <c r="C2508" s="7">
        <v>1.1451</v>
      </c>
      <c r="D2508" s="7">
        <v>7.7523999999999996E-2</v>
      </c>
      <c r="F2508">
        <v>2.5983999999999998</v>
      </c>
      <c r="G2508">
        <v>-0.10038</v>
      </c>
      <c r="I2508">
        <v>2.7082999999999999</v>
      </c>
      <c r="J2508" s="8">
        <v>-9.4701999999999995E-2</v>
      </c>
      <c r="L2508">
        <v>2.6714000000000002</v>
      </c>
      <c r="M2508">
        <v>-8.0379000000000006E-2</v>
      </c>
      <c r="AL2508" s="8"/>
    </row>
    <row r="2509" spans="1:38" x14ac:dyDescent="0.25">
      <c r="A2509" s="7">
        <v>50.12</v>
      </c>
      <c r="B2509" s="7"/>
      <c r="C2509" s="7">
        <v>1.1609</v>
      </c>
      <c r="D2509" s="7">
        <v>7.3598999999999998E-2</v>
      </c>
      <c r="F2509">
        <v>2.5985999999999998</v>
      </c>
      <c r="G2509">
        <v>-0.10074</v>
      </c>
      <c r="I2509">
        <v>2.7090000000000001</v>
      </c>
      <c r="J2509" s="8">
        <v>-9.5837000000000006E-2</v>
      </c>
      <c r="L2509">
        <v>2.6684000000000001</v>
      </c>
      <c r="M2509">
        <v>-7.9651E-2</v>
      </c>
      <c r="AL2509" s="8"/>
    </row>
    <row r="2510" spans="1:38" x14ac:dyDescent="0.25">
      <c r="A2510" s="7">
        <v>50.14</v>
      </c>
      <c r="B2510" s="7"/>
      <c r="C2510" s="7">
        <v>1.1752</v>
      </c>
      <c r="D2510" s="7">
        <v>6.9177000000000002E-2</v>
      </c>
      <c r="F2510">
        <v>2.5989</v>
      </c>
      <c r="G2510">
        <v>-0.10099</v>
      </c>
      <c r="I2510">
        <v>2.7097000000000002</v>
      </c>
      <c r="J2510" s="8">
        <v>-9.7057000000000004E-2</v>
      </c>
      <c r="L2510">
        <v>2.6654</v>
      </c>
      <c r="M2510">
        <v>-7.9001000000000002E-2</v>
      </c>
      <c r="AL2510" s="8"/>
    </row>
    <row r="2511" spans="1:38" x14ac:dyDescent="0.25">
      <c r="A2511" s="7">
        <v>50.16</v>
      </c>
      <c r="B2511" s="7"/>
      <c r="C2511" s="7">
        <v>1.1877</v>
      </c>
      <c r="D2511" s="7">
        <v>6.429E-2</v>
      </c>
      <c r="F2511">
        <v>2.5994999999999999</v>
      </c>
      <c r="G2511">
        <v>-0.10113</v>
      </c>
      <c r="I2511">
        <v>2.7103000000000002</v>
      </c>
      <c r="J2511" s="8">
        <v>-9.8339999999999997E-2</v>
      </c>
      <c r="L2511">
        <v>2.6623000000000001</v>
      </c>
      <c r="M2511">
        <v>-7.8433000000000003E-2</v>
      </c>
      <c r="AL2511" s="8"/>
    </row>
    <row r="2512" spans="1:38" x14ac:dyDescent="0.25">
      <c r="A2512" s="7">
        <v>50.18</v>
      </c>
      <c r="B2512" s="7"/>
      <c r="C2512" s="7">
        <v>1.1984999999999999</v>
      </c>
      <c r="D2512" s="7">
        <v>5.8970000000000002E-2</v>
      </c>
      <c r="F2512">
        <v>2.6002000000000001</v>
      </c>
      <c r="G2512">
        <v>-0.10113999999999999</v>
      </c>
      <c r="I2512">
        <v>2.7109000000000001</v>
      </c>
      <c r="J2512" s="8">
        <v>-9.9661E-2</v>
      </c>
      <c r="L2512">
        <v>2.6593</v>
      </c>
      <c r="M2512">
        <v>-7.7946000000000001E-2</v>
      </c>
      <c r="AL2512" s="8"/>
    </row>
    <row r="2513" spans="1:38" x14ac:dyDescent="0.25">
      <c r="A2513" s="7">
        <v>50.2</v>
      </c>
      <c r="B2513" s="7"/>
      <c r="C2513" s="7">
        <v>1.2073</v>
      </c>
      <c r="D2513" s="7">
        <v>5.3252000000000001E-2</v>
      </c>
      <c r="F2513">
        <v>2.6012</v>
      </c>
      <c r="G2513">
        <v>-0.10102</v>
      </c>
      <c r="I2513">
        <v>2.7115</v>
      </c>
      <c r="J2513" s="8">
        <v>-0.10099</v>
      </c>
      <c r="L2513">
        <v>2.6562000000000001</v>
      </c>
      <c r="M2513">
        <v>-7.7540999999999999E-2</v>
      </c>
      <c r="AL2513" s="8"/>
    </row>
    <row r="2514" spans="1:38" x14ac:dyDescent="0.25">
      <c r="A2514" s="7">
        <v>50.22</v>
      </c>
      <c r="B2514" s="7"/>
      <c r="C2514" s="7">
        <v>1.2142999999999999</v>
      </c>
      <c r="D2514" s="7">
        <v>4.7174000000000001E-2</v>
      </c>
      <c r="F2514">
        <v>2.6021999999999998</v>
      </c>
      <c r="G2514">
        <v>-0.10077999999999999</v>
      </c>
      <c r="I2514">
        <v>2.7122000000000002</v>
      </c>
      <c r="J2514" s="8">
        <v>-0.10231</v>
      </c>
      <c r="L2514">
        <v>2.6530999999999998</v>
      </c>
      <c r="M2514">
        <v>-7.7212000000000003E-2</v>
      </c>
      <c r="AL2514" s="8"/>
    </row>
    <row r="2515" spans="1:38" x14ac:dyDescent="0.25">
      <c r="A2515" s="7">
        <v>50.24</v>
      </c>
      <c r="B2515" s="7"/>
      <c r="C2515" s="7">
        <v>1.2192000000000001</v>
      </c>
      <c r="D2515" s="7">
        <v>4.0773999999999998E-2</v>
      </c>
      <c r="F2515">
        <v>2.6034000000000002</v>
      </c>
      <c r="G2515">
        <v>-0.10042</v>
      </c>
      <c r="I2515">
        <v>2.7128000000000001</v>
      </c>
      <c r="J2515" s="8">
        <v>-0.10359</v>
      </c>
      <c r="L2515">
        <v>2.6499000000000001</v>
      </c>
      <c r="M2515">
        <v>-7.6953999999999995E-2</v>
      </c>
      <c r="AL2515" s="8"/>
    </row>
    <row r="2516" spans="1:38" x14ac:dyDescent="0.25">
      <c r="A2516" s="7">
        <v>50.26</v>
      </c>
      <c r="B2516" s="7"/>
      <c r="C2516" s="7">
        <v>1.2222</v>
      </c>
      <c r="D2516" s="7">
        <v>3.4091000000000003E-2</v>
      </c>
      <c r="F2516">
        <v>2.6048</v>
      </c>
      <c r="G2516" s="8">
        <v>-9.9945999999999993E-2</v>
      </c>
      <c r="I2516">
        <v>2.7134</v>
      </c>
      <c r="J2516" s="8">
        <v>-0.1048</v>
      </c>
      <c r="L2516">
        <v>2.6465999999999998</v>
      </c>
      <c r="M2516">
        <v>-7.6758000000000007E-2</v>
      </c>
      <c r="AK2516" s="8"/>
      <c r="AL2516" s="8"/>
    </row>
    <row r="2517" spans="1:38" x14ac:dyDescent="0.25">
      <c r="A2517" s="7">
        <v>50.28</v>
      </c>
      <c r="B2517" s="7"/>
      <c r="C2517" s="7">
        <v>1.2231000000000001</v>
      </c>
      <c r="D2517" s="7">
        <v>2.7168000000000001E-2</v>
      </c>
      <c r="F2517">
        <v>2.6061999999999999</v>
      </c>
      <c r="G2517" s="8">
        <v>-9.9376999999999993E-2</v>
      </c>
      <c r="I2517">
        <v>2.714</v>
      </c>
      <c r="J2517" s="8">
        <v>-0.10592</v>
      </c>
      <c r="L2517">
        <v>2.6431</v>
      </c>
      <c r="M2517">
        <v>-7.6613000000000001E-2</v>
      </c>
      <c r="AK2517" s="8"/>
      <c r="AL2517" s="8"/>
    </row>
    <row r="2518" spans="1:38" x14ac:dyDescent="0.25">
      <c r="A2518" s="7">
        <v>50.3</v>
      </c>
      <c r="B2518" s="7"/>
      <c r="C2518" s="7">
        <v>1.2219</v>
      </c>
      <c r="D2518" s="7">
        <v>2.0042999999999998E-2</v>
      </c>
      <c r="F2518">
        <v>2.6076000000000001</v>
      </c>
      <c r="G2518" s="8">
        <v>-9.8723000000000005E-2</v>
      </c>
      <c r="I2518">
        <v>2.7145999999999999</v>
      </c>
      <c r="J2518" s="8">
        <v>-0.10693</v>
      </c>
      <c r="L2518">
        <v>2.6395</v>
      </c>
      <c r="M2518">
        <v>-7.6506000000000005E-2</v>
      </c>
      <c r="AK2518" s="8"/>
      <c r="AL2518" s="8"/>
    </row>
    <row r="2519" spans="1:38" x14ac:dyDescent="0.25">
      <c r="A2519" s="7">
        <v>50.32</v>
      </c>
      <c r="B2519" s="7"/>
      <c r="C2519" s="7">
        <v>1.2188000000000001</v>
      </c>
      <c r="D2519" s="7">
        <v>1.2760000000000001E-2</v>
      </c>
      <c r="F2519">
        <v>2.6091000000000002</v>
      </c>
      <c r="G2519" s="8">
        <v>-9.7999000000000003E-2</v>
      </c>
      <c r="I2519">
        <v>2.7151999999999998</v>
      </c>
      <c r="J2519" s="8">
        <v>-0.10780000000000001</v>
      </c>
      <c r="L2519">
        <v>2.6356999999999999</v>
      </c>
      <c r="M2519">
        <v>-7.6423000000000005E-2</v>
      </c>
      <c r="AK2519" s="8"/>
      <c r="AL2519" s="8"/>
    </row>
    <row r="2520" spans="1:38" x14ac:dyDescent="0.25">
      <c r="A2520" s="7">
        <v>50.34</v>
      </c>
      <c r="B2520" s="7"/>
      <c r="C2520" s="7">
        <v>1.2135</v>
      </c>
      <c r="D2520" s="7">
        <v>5.359E-3</v>
      </c>
      <c r="F2520">
        <v>2.6105</v>
      </c>
      <c r="G2520" s="8">
        <v>-9.7220000000000001E-2</v>
      </c>
      <c r="I2520">
        <v>2.7157</v>
      </c>
      <c r="J2520" s="8">
        <v>-0.10851</v>
      </c>
      <c r="L2520">
        <v>2.6316000000000002</v>
      </c>
      <c r="M2520">
        <v>-7.6354000000000005E-2</v>
      </c>
      <c r="AK2520" s="8"/>
      <c r="AL2520" s="8"/>
    </row>
    <row r="2521" spans="1:38" x14ac:dyDescent="0.25">
      <c r="A2521" s="7">
        <v>50.36</v>
      </c>
      <c r="B2521" s="7"/>
      <c r="C2521" s="7">
        <v>1.2062999999999999</v>
      </c>
      <c r="D2521" s="7">
        <v>-2.1161000000000001E-3</v>
      </c>
      <c r="F2521">
        <v>2.6118000000000001</v>
      </c>
      <c r="G2521" s="8">
        <v>-9.6398999999999999E-2</v>
      </c>
      <c r="I2521">
        <v>2.7162999999999999</v>
      </c>
      <c r="J2521" s="8">
        <v>-0.10906</v>
      </c>
      <c r="L2521">
        <v>2.6272000000000002</v>
      </c>
      <c r="M2521">
        <v>-7.6291999999999999E-2</v>
      </c>
      <c r="AK2521" s="8"/>
      <c r="AL2521" s="8"/>
    </row>
    <row r="2522" spans="1:38" x14ac:dyDescent="0.25">
      <c r="A2522" s="7">
        <v>50.38</v>
      </c>
      <c r="B2522" s="7"/>
      <c r="C2522" s="7">
        <v>1.1971000000000001</v>
      </c>
      <c r="D2522" s="7">
        <v>-9.6220999999999998E-3</v>
      </c>
      <c r="F2522">
        <v>2.613</v>
      </c>
      <c r="G2522" s="8">
        <v>-9.5549999999999996E-2</v>
      </c>
      <c r="I2522">
        <v>2.7168000000000001</v>
      </c>
      <c r="J2522" s="8">
        <v>-0.10942</v>
      </c>
      <c r="L2522">
        <v>2.6227</v>
      </c>
      <c r="M2522">
        <v>-7.6233999999999996E-2</v>
      </c>
      <c r="AK2522" s="8"/>
      <c r="AL2522" s="8"/>
    </row>
    <row r="2523" spans="1:38" x14ac:dyDescent="0.25">
      <c r="A2523" s="7">
        <v>50.4</v>
      </c>
      <c r="B2523" s="7"/>
      <c r="C2523" s="7">
        <v>1.1859999999999999</v>
      </c>
      <c r="D2523" s="7">
        <v>-1.7114000000000001E-2</v>
      </c>
      <c r="F2523">
        <v>2.6141999999999999</v>
      </c>
      <c r="G2523" s="8">
        <v>-9.4686999999999993E-2</v>
      </c>
      <c r="I2523">
        <v>2.7174</v>
      </c>
      <c r="J2523" s="8">
        <v>-0.1096</v>
      </c>
      <c r="L2523">
        <v>2.6179000000000001</v>
      </c>
      <c r="M2523">
        <v>-7.6184000000000002E-2</v>
      </c>
      <c r="AK2523" s="8"/>
      <c r="AL2523" s="8"/>
    </row>
    <row r="2524" spans="1:38" x14ac:dyDescent="0.25">
      <c r="A2524" s="7">
        <v>50.42</v>
      </c>
      <c r="B2524" s="7"/>
      <c r="C2524" s="7">
        <v>1.1731</v>
      </c>
      <c r="D2524" s="7">
        <v>-2.4545999999999998E-2</v>
      </c>
      <c r="F2524">
        <v>2.6152000000000002</v>
      </c>
      <c r="G2524" s="8">
        <v>-9.3824000000000005E-2</v>
      </c>
      <c r="I2524">
        <v>2.7178</v>
      </c>
      <c r="J2524" s="8">
        <v>-0.10959000000000001</v>
      </c>
      <c r="L2524">
        <v>2.6131000000000002</v>
      </c>
      <c r="M2524">
        <v>-7.6151999999999997E-2</v>
      </c>
      <c r="AK2524" s="8"/>
      <c r="AL2524" s="8"/>
    </row>
    <row r="2525" spans="1:38" x14ac:dyDescent="0.25">
      <c r="A2525" s="7">
        <v>50.44</v>
      </c>
      <c r="B2525" s="7"/>
      <c r="C2525" s="7">
        <v>1.1584000000000001</v>
      </c>
      <c r="D2525" s="7">
        <v>-3.1869000000000001E-2</v>
      </c>
      <c r="F2525">
        <v>2.6162000000000001</v>
      </c>
      <c r="G2525" s="8">
        <v>-9.2976000000000003E-2</v>
      </c>
      <c r="I2525">
        <v>2.7183000000000002</v>
      </c>
      <c r="J2525" s="8">
        <v>-0.10939</v>
      </c>
      <c r="L2525">
        <v>2.6082000000000001</v>
      </c>
      <c r="M2525">
        <v>-7.6151999999999997E-2</v>
      </c>
      <c r="AK2525" s="8"/>
      <c r="AL2525" s="8"/>
    </row>
    <row r="2526" spans="1:38" x14ac:dyDescent="0.25">
      <c r="A2526" s="7">
        <v>50.46</v>
      </c>
      <c r="B2526" s="7"/>
      <c r="C2526" s="7">
        <v>1.1420999999999999</v>
      </c>
      <c r="D2526" s="7">
        <v>-3.9033999999999999E-2</v>
      </c>
      <c r="F2526">
        <v>2.6171000000000002</v>
      </c>
      <c r="G2526" s="8">
        <v>-9.2159000000000005E-2</v>
      </c>
      <c r="I2526">
        <v>2.7187999999999999</v>
      </c>
      <c r="J2526" s="8">
        <v>-0.109</v>
      </c>
      <c r="L2526">
        <v>2.6034999999999999</v>
      </c>
      <c r="M2526">
        <v>-7.6198000000000002E-2</v>
      </c>
      <c r="AK2526" s="8"/>
      <c r="AL2526" s="8"/>
    </row>
    <row r="2527" spans="1:38" x14ac:dyDescent="0.25">
      <c r="A2527" s="7">
        <v>50.48</v>
      </c>
      <c r="B2527" s="7"/>
      <c r="C2527" s="7">
        <v>1.1243000000000001</v>
      </c>
      <c r="D2527" s="7">
        <v>-4.5989000000000002E-2</v>
      </c>
      <c r="F2527">
        <v>2.6179000000000001</v>
      </c>
      <c r="G2527" s="8">
        <v>-9.1388999999999998E-2</v>
      </c>
      <c r="I2527">
        <v>2.7193000000000001</v>
      </c>
      <c r="J2527" s="8">
        <v>-0.10843</v>
      </c>
      <c r="L2527">
        <v>2.5990000000000002</v>
      </c>
      <c r="M2527">
        <v>-7.6302999999999996E-2</v>
      </c>
      <c r="AK2527" s="8"/>
      <c r="AL2527" s="8"/>
    </row>
    <row r="2528" spans="1:38" x14ac:dyDescent="0.25">
      <c r="A2528" s="7">
        <v>50.5</v>
      </c>
      <c r="B2528" s="7"/>
      <c r="C2528" s="7">
        <v>1.1051</v>
      </c>
      <c r="D2528" s="7">
        <v>-5.2683000000000001E-2</v>
      </c>
      <c r="F2528">
        <v>2.6185999999999998</v>
      </c>
      <c r="G2528" s="8">
        <v>-9.0683E-2</v>
      </c>
      <c r="I2528">
        <v>2.7198000000000002</v>
      </c>
      <c r="J2528" s="8">
        <v>-0.10768999999999999</v>
      </c>
      <c r="L2528">
        <v>2.5949</v>
      </c>
      <c r="M2528">
        <v>-7.6476000000000002E-2</v>
      </c>
      <c r="AK2528" s="8"/>
      <c r="AL2528" s="8"/>
    </row>
    <row r="2529" spans="1:38" x14ac:dyDescent="0.25">
      <c r="A2529" s="7">
        <v>50.52</v>
      </c>
      <c r="B2529" s="7"/>
      <c r="C2529" s="7">
        <v>1.0845</v>
      </c>
      <c r="D2529" s="7">
        <v>-5.9064999999999999E-2</v>
      </c>
      <c r="F2529">
        <v>2.6193</v>
      </c>
      <c r="G2529" s="8">
        <v>-9.0057999999999999E-2</v>
      </c>
      <c r="I2529">
        <v>2.7202999999999999</v>
      </c>
      <c r="J2529" s="8">
        <v>-0.10678</v>
      </c>
      <c r="L2529">
        <v>2.5911</v>
      </c>
      <c r="M2529">
        <v>-7.6724000000000001E-2</v>
      </c>
      <c r="AK2529" s="8"/>
      <c r="AL2529" s="8"/>
    </row>
    <row r="2530" spans="1:38" x14ac:dyDescent="0.25">
      <c r="A2530" s="7">
        <v>50.54</v>
      </c>
      <c r="B2530" s="7"/>
      <c r="C2530" s="7">
        <v>1.0628</v>
      </c>
      <c r="D2530" s="7">
        <v>-6.5088999999999994E-2</v>
      </c>
      <c r="F2530">
        <v>2.6198999999999999</v>
      </c>
      <c r="G2530" s="8">
        <v>-8.9527999999999996E-2</v>
      </c>
      <c r="I2530">
        <v>2.7208000000000001</v>
      </c>
      <c r="J2530" s="8">
        <v>-0.10571999999999999</v>
      </c>
      <c r="L2530">
        <v>2.5876999999999999</v>
      </c>
      <c r="M2530">
        <v>-7.7047000000000004E-2</v>
      </c>
      <c r="AK2530" s="8"/>
      <c r="AL2530" s="8"/>
    </row>
    <row r="2531" spans="1:38" x14ac:dyDescent="0.25">
      <c r="A2531" s="7">
        <v>50.56</v>
      </c>
      <c r="B2531" s="7"/>
      <c r="C2531" s="7">
        <v>1.04</v>
      </c>
      <c r="D2531" s="7">
        <v>-7.0710999999999996E-2</v>
      </c>
      <c r="F2531">
        <v>2.6204000000000001</v>
      </c>
      <c r="G2531" s="8">
        <v>-8.9108999999999994E-2</v>
      </c>
      <c r="I2531">
        <v>2.7212999999999998</v>
      </c>
      <c r="J2531" s="8">
        <v>-0.10453</v>
      </c>
      <c r="L2531">
        <v>2.5849000000000002</v>
      </c>
      <c r="M2531">
        <v>-7.7442999999999998E-2</v>
      </c>
      <c r="AK2531" s="8"/>
      <c r="AL2531" s="8"/>
    </row>
    <row r="2532" spans="1:38" x14ac:dyDescent="0.25">
      <c r="A2532" s="7">
        <v>50.58</v>
      </c>
      <c r="B2532" s="7"/>
      <c r="C2532" s="7">
        <v>1.0164</v>
      </c>
      <c r="D2532" s="7">
        <v>-7.5889999999999999E-2</v>
      </c>
      <c r="F2532">
        <v>2.6208999999999998</v>
      </c>
      <c r="G2532" s="8">
        <v>-8.881E-2</v>
      </c>
      <c r="I2532">
        <v>2.7218</v>
      </c>
      <c r="J2532" s="8">
        <v>-0.10323</v>
      </c>
      <c r="L2532">
        <v>2.5825999999999998</v>
      </c>
      <c r="M2532">
        <v>-7.7909999999999993E-2</v>
      </c>
      <c r="AK2532" s="8"/>
      <c r="AL2532" s="8"/>
    </row>
    <row r="2533" spans="1:38" x14ac:dyDescent="0.25">
      <c r="A2533" s="7">
        <v>50.6</v>
      </c>
      <c r="B2533" s="7"/>
      <c r="C2533" s="7">
        <v>0.99207000000000001</v>
      </c>
      <c r="D2533" s="7">
        <v>-8.0588999999999994E-2</v>
      </c>
      <c r="F2533">
        <v>2.6212</v>
      </c>
      <c r="G2533" s="8">
        <v>-8.8637999999999995E-2</v>
      </c>
      <c r="I2533">
        <v>2.7223000000000002</v>
      </c>
      <c r="J2533" s="8">
        <v>-0.10183</v>
      </c>
      <c r="L2533">
        <v>2.5807000000000002</v>
      </c>
      <c r="M2533">
        <v>-7.8444E-2</v>
      </c>
      <c r="AK2533" s="8"/>
      <c r="AL2533" s="8"/>
    </row>
    <row r="2534" spans="1:38" x14ac:dyDescent="0.25">
      <c r="A2534" s="7">
        <v>50.62</v>
      </c>
      <c r="B2534" s="7"/>
      <c r="C2534" s="7">
        <v>0.96714</v>
      </c>
      <c r="D2534" s="7">
        <v>-8.4778000000000006E-2</v>
      </c>
      <c r="F2534">
        <v>2.6215000000000002</v>
      </c>
      <c r="G2534" s="8">
        <v>-8.8598999999999997E-2</v>
      </c>
      <c r="I2534">
        <v>2.7227000000000001</v>
      </c>
      <c r="J2534" s="8">
        <v>-0.10038</v>
      </c>
      <c r="L2534">
        <v>2.5794999999999999</v>
      </c>
      <c r="M2534">
        <v>-7.9039999999999999E-2</v>
      </c>
      <c r="AK2534" s="8"/>
      <c r="AL2534" s="8"/>
    </row>
    <row r="2535" spans="1:38" x14ac:dyDescent="0.25">
      <c r="A2535" s="7">
        <v>50.64</v>
      </c>
      <c r="B2535" s="7"/>
      <c r="C2535" s="7">
        <v>0.94179000000000002</v>
      </c>
      <c r="D2535" s="7">
        <v>-8.8430999999999996E-2</v>
      </c>
      <c r="F2535">
        <v>2.6217000000000001</v>
      </c>
      <c r="G2535" s="8">
        <v>-8.8691999999999993E-2</v>
      </c>
      <c r="I2535">
        <v>2.7231000000000001</v>
      </c>
      <c r="J2535" s="8">
        <v>-9.8880999999999997E-2</v>
      </c>
      <c r="L2535">
        <v>2.5787</v>
      </c>
      <c r="M2535">
        <v>-7.9690999999999998E-2</v>
      </c>
      <c r="AK2535" s="8"/>
      <c r="AL2535" s="8"/>
    </row>
    <row r="2536" spans="1:38" x14ac:dyDescent="0.25">
      <c r="A2536" s="7">
        <v>50.66</v>
      </c>
      <c r="B2536" s="7"/>
      <c r="C2536" s="7">
        <v>0.91615999999999997</v>
      </c>
      <c r="D2536" s="7">
        <v>-9.1526999999999997E-2</v>
      </c>
      <c r="F2536">
        <v>2.6217000000000001</v>
      </c>
      <c r="G2536" s="8">
        <v>-8.8916999999999996E-2</v>
      </c>
      <c r="I2536">
        <v>2.7235</v>
      </c>
      <c r="J2536" s="8">
        <v>-9.7376000000000004E-2</v>
      </c>
      <c r="L2536">
        <v>2.5785</v>
      </c>
      <c r="M2536">
        <v>-8.0392000000000005E-2</v>
      </c>
      <c r="AK2536" s="8"/>
      <c r="AL2536" s="8"/>
    </row>
    <row r="2537" spans="1:38" x14ac:dyDescent="0.25">
      <c r="A2537" s="7">
        <v>50.68</v>
      </c>
      <c r="B2537" s="7"/>
      <c r="C2537" s="7">
        <v>0.89043000000000005</v>
      </c>
      <c r="D2537" s="7">
        <v>-9.4052999999999998E-2</v>
      </c>
      <c r="F2537">
        <v>2.6217999999999999</v>
      </c>
      <c r="G2537" s="8">
        <v>-8.9268E-2</v>
      </c>
      <c r="I2537">
        <v>2.7238000000000002</v>
      </c>
      <c r="J2537" s="8">
        <v>-9.5887E-2</v>
      </c>
      <c r="L2537">
        <v>2.5788000000000002</v>
      </c>
      <c r="M2537">
        <v>-8.1133999999999998E-2</v>
      </c>
      <c r="AK2537" s="8"/>
      <c r="AL2537" s="8"/>
    </row>
    <row r="2538" spans="1:38" x14ac:dyDescent="0.25">
      <c r="A2538" s="7">
        <v>50.7</v>
      </c>
      <c r="B2538" s="7"/>
      <c r="C2538" s="7">
        <v>0.86473999999999995</v>
      </c>
      <c r="D2538" s="7">
        <v>-9.6000000000000002E-2</v>
      </c>
      <c r="F2538">
        <v>2.6217000000000001</v>
      </c>
      <c r="G2538" s="8">
        <v>-8.9738999999999999E-2</v>
      </c>
      <c r="I2538">
        <v>2.7240000000000002</v>
      </c>
      <c r="J2538" s="8">
        <v>-9.4442999999999999E-2</v>
      </c>
      <c r="L2538">
        <v>2.5796999999999999</v>
      </c>
      <c r="M2538">
        <v>-8.1907999999999995E-2</v>
      </c>
      <c r="AK2538" s="8"/>
      <c r="AL2538" s="8"/>
    </row>
    <row r="2539" spans="1:38" x14ac:dyDescent="0.25">
      <c r="A2539" s="7">
        <v>50.72</v>
      </c>
      <c r="B2539" s="7"/>
      <c r="C2539" s="7">
        <v>0.83926000000000001</v>
      </c>
      <c r="D2539" s="7">
        <v>-9.7364999999999993E-2</v>
      </c>
      <c r="F2539">
        <v>2.6217000000000001</v>
      </c>
      <c r="G2539" s="8">
        <v>-9.0323000000000001E-2</v>
      </c>
      <c r="I2539">
        <v>2.7242999999999999</v>
      </c>
      <c r="J2539" s="8">
        <v>-9.3065999999999996E-2</v>
      </c>
      <c r="L2539">
        <v>2.5811000000000002</v>
      </c>
      <c r="M2539">
        <v>-8.2698999999999995E-2</v>
      </c>
      <c r="AK2539" s="8"/>
      <c r="AL2539" s="8"/>
    </row>
    <row r="2540" spans="1:38" x14ac:dyDescent="0.25">
      <c r="A2540" s="7">
        <v>50.74</v>
      </c>
      <c r="B2540" s="7"/>
      <c r="C2540" s="7">
        <v>0.81413999999999997</v>
      </c>
      <c r="D2540" s="7">
        <v>-9.8150000000000001E-2</v>
      </c>
      <c r="F2540">
        <v>2.6215999999999999</v>
      </c>
      <c r="G2540" s="8">
        <v>-9.1009999999999994E-2</v>
      </c>
      <c r="I2540">
        <v>2.7244000000000002</v>
      </c>
      <c r="J2540" s="8">
        <v>-9.178E-2</v>
      </c>
      <c r="L2540">
        <v>2.5829</v>
      </c>
      <c r="M2540">
        <v>-8.3490999999999996E-2</v>
      </c>
      <c r="AK2540" s="8"/>
      <c r="AL2540" s="8"/>
    </row>
    <row r="2541" spans="1:38" x14ac:dyDescent="0.25">
      <c r="A2541" s="7">
        <v>50.76</v>
      </c>
      <c r="B2541" s="7"/>
      <c r="C2541" s="7">
        <v>0.78954999999999997</v>
      </c>
      <c r="D2541" s="7">
        <v>-9.8358000000000001E-2</v>
      </c>
      <c r="F2541">
        <v>2.6215999999999999</v>
      </c>
      <c r="G2541" s="8">
        <v>-9.1789999999999997E-2</v>
      </c>
      <c r="I2541">
        <v>2.7246000000000001</v>
      </c>
      <c r="J2541" s="8">
        <v>-9.0602000000000002E-2</v>
      </c>
      <c r="L2541">
        <v>2.5851999999999999</v>
      </c>
      <c r="M2541">
        <v>-8.4266999999999995E-2</v>
      </c>
      <c r="AK2541" s="8"/>
      <c r="AL2541" s="8"/>
    </row>
    <row r="2542" spans="1:38" x14ac:dyDescent="0.25">
      <c r="A2542" s="7">
        <v>50.78</v>
      </c>
      <c r="B2542" s="7"/>
      <c r="C2542" s="7">
        <v>0.76561999999999997</v>
      </c>
      <c r="D2542" s="7">
        <v>-9.7998000000000002E-2</v>
      </c>
      <c r="F2542">
        <v>2.6217000000000001</v>
      </c>
      <c r="G2542" s="8">
        <v>-9.2648999999999995E-2</v>
      </c>
      <c r="I2542">
        <v>2.7246999999999999</v>
      </c>
      <c r="J2542" s="8">
        <v>-8.9550000000000005E-2</v>
      </c>
      <c r="L2542">
        <v>2.5878000000000001</v>
      </c>
      <c r="M2542">
        <v>-8.5008E-2</v>
      </c>
      <c r="AK2542" s="8"/>
      <c r="AL2542" s="8"/>
    </row>
    <row r="2543" spans="1:38" x14ac:dyDescent="0.25">
      <c r="A2543" s="7">
        <v>50.8</v>
      </c>
      <c r="B2543" s="7"/>
      <c r="C2543" s="7">
        <v>0.74251999999999996</v>
      </c>
      <c r="D2543" s="7">
        <v>-9.7077999999999998E-2</v>
      </c>
      <c r="F2543">
        <v>2.6219000000000001</v>
      </c>
      <c r="G2543" s="8">
        <v>-9.3575000000000005E-2</v>
      </c>
      <c r="I2543">
        <v>2.7248999999999999</v>
      </c>
      <c r="J2543" s="8">
        <v>-8.8635000000000005E-2</v>
      </c>
      <c r="L2543">
        <v>2.5908000000000002</v>
      </c>
      <c r="M2543">
        <v>-8.5695999999999994E-2</v>
      </c>
      <c r="AK2543" s="8"/>
      <c r="AL2543" s="8"/>
    </row>
    <row r="2544" spans="1:38" x14ac:dyDescent="0.25">
      <c r="A2544" s="7">
        <v>50.82</v>
      </c>
      <c r="B2544" s="7"/>
      <c r="C2544" s="7">
        <v>0.72036999999999995</v>
      </c>
      <c r="D2544" s="7">
        <v>-9.5607999999999999E-2</v>
      </c>
      <c r="F2544">
        <v>2.6221999999999999</v>
      </c>
      <c r="G2544" s="8">
        <v>-9.4551999999999997E-2</v>
      </c>
      <c r="I2544">
        <v>2.7250999999999999</v>
      </c>
      <c r="J2544" s="8">
        <v>-8.7869000000000003E-2</v>
      </c>
      <c r="L2544">
        <v>2.5939000000000001</v>
      </c>
      <c r="M2544">
        <v>-8.6319000000000007E-2</v>
      </c>
      <c r="AK2544" s="8"/>
      <c r="AL2544" s="8"/>
    </row>
    <row r="2545" spans="1:38" x14ac:dyDescent="0.25">
      <c r="A2545" s="7">
        <v>50.84</v>
      </c>
      <c r="B2545" s="7"/>
      <c r="C2545" s="7">
        <v>0.69932000000000005</v>
      </c>
      <c r="D2545" s="7">
        <v>-9.3599000000000002E-2</v>
      </c>
      <c r="F2545">
        <v>2.6227</v>
      </c>
      <c r="G2545" s="8">
        <v>-9.5561999999999994E-2</v>
      </c>
      <c r="I2545">
        <v>2.7252000000000001</v>
      </c>
      <c r="J2545" s="8">
        <v>-8.7262999999999993E-2</v>
      </c>
      <c r="L2545">
        <v>2.5972</v>
      </c>
      <c r="M2545">
        <v>-8.6864999999999998E-2</v>
      </c>
      <c r="AK2545" s="8"/>
      <c r="AL2545" s="8"/>
    </row>
    <row r="2546" spans="1:38" x14ac:dyDescent="0.25">
      <c r="A2546" s="7">
        <v>50.86</v>
      </c>
      <c r="B2546" s="7"/>
      <c r="C2546" s="7">
        <v>0.67949999999999999</v>
      </c>
      <c r="D2546" s="7">
        <v>-9.1064000000000006E-2</v>
      </c>
      <c r="F2546">
        <v>2.6234999999999999</v>
      </c>
      <c r="G2546" s="8">
        <v>-9.6587999999999993E-2</v>
      </c>
      <c r="I2546">
        <v>2.7254</v>
      </c>
      <c r="J2546" s="8">
        <v>-8.6824999999999999E-2</v>
      </c>
      <c r="L2546">
        <v>2.6006</v>
      </c>
      <c r="M2546">
        <v>-8.7328000000000003E-2</v>
      </c>
      <c r="AK2546" s="8"/>
      <c r="AL2546" s="8"/>
    </row>
    <row r="2547" spans="1:38" x14ac:dyDescent="0.25">
      <c r="A2547" s="7">
        <v>50.88</v>
      </c>
      <c r="B2547" s="7"/>
      <c r="C2547" s="7">
        <v>0.66102000000000005</v>
      </c>
      <c r="D2547" s="7">
        <v>-8.8013999999999995E-2</v>
      </c>
      <c r="F2547">
        <v>2.6244000000000001</v>
      </c>
      <c r="G2547" s="8">
        <v>-9.7611000000000003E-2</v>
      </c>
      <c r="I2547">
        <v>2.7254999999999998</v>
      </c>
      <c r="J2547" s="8">
        <v>-8.6563000000000001E-2</v>
      </c>
      <c r="L2547">
        <v>2.6040000000000001</v>
      </c>
      <c r="M2547">
        <v>-8.7703000000000003E-2</v>
      </c>
      <c r="AK2547" s="8"/>
      <c r="AL2547" s="8"/>
    </row>
    <row r="2548" spans="1:38" x14ac:dyDescent="0.25">
      <c r="A2548" s="7">
        <v>50.9</v>
      </c>
      <c r="B2548" s="7"/>
      <c r="C2548" s="7">
        <v>0.64400999999999997</v>
      </c>
      <c r="D2548" s="7">
        <v>-8.4465999999999999E-2</v>
      </c>
      <c r="F2548">
        <v>2.6255999999999999</v>
      </c>
      <c r="G2548" s="8">
        <v>-9.8609000000000002E-2</v>
      </c>
      <c r="I2548">
        <v>2.7254999999999998</v>
      </c>
      <c r="J2548" s="8">
        <v>-8.6479E-2</v>
      </c>
      <c r="L2548">
        <v>2.6072000000000002</v>
      </c>
      <c r="M2548">
        <v>-8.7989999999999999E-2</v>
      </c>
      <c r="AK2548" s="8"/>
      <c r="AL2548" s="8"/>
    </row>
    <row r="2549" spans="1:38" x14ac:dyDescent="0.25">
      <c r="A2549" s="7">
        <v>50.92</v>
      </c>
      <c r="B2549" s="7"/>
      <c r="C2549" s="7">
        <v>0.62855000000000005</v>
      </c>
      <c r="D2549" s="7">
        <v>-8.0435999999999994E-2</v>
      </c>
      <c r="F2549">
        <v>2.6269999999999998</v>
      </c>
      <c r="G2549" s="8">
        <v>-9.9564E-2</v>
      </c>
      <c r="I2549">
        <v>2.7254999999999998</v>
      </c>
      <c r="J2549" s="8">
        <v>-8.6576E-2</v>
      </c>
      <c r="L2549">
        <v>2.6103999999999998</v>
      </c>
      <c r="M2549">
        <v>-8.8190000000000004E-2</v>
      </c>
      <c r="AK2549" s="8"/>
      <c r="AL2549" s="8"/>
    </row>
    <row r="2550" spans="1:38" x14ac:dyDescent="0.25">
      <c r="A2550" s="7">
        <v>50.94</v>
      </c>
      <c r="B2550" s="7"/>
      <c r="C2550" s="7">
        <v>0.61475999999999997</v>
      </c>
      <c r="D2550" s="7">
        <v>-7.5939999999999994E-2</v>
      </c>
      <c r="F2550">
        <v>2.6286999999999998</v>
      </c>
      <c r="G2550">
        <v>-0.10045999999999999</v>
      </c>
      <c r="I2550">
        <v>2.7254</v>
      </c>
      <c r="J2550" s="8">
        <v>-8.6850999999999998E-2</v>
      </c>
      <c r="L2550">
        <v>2.6133000000000002</v>
      </c>
      <c r="M2550">
        <v>-8.8304999999999995E-2</v>
      </c>
      <c r="AL2550" s="8"/>
    </row>
    <row r="2551" spans="1:38" x14ac:dyDescent="0.25">
      <c r="A2551" s="7">
        <v>50.96</v>
      </c>
      <c r="B2551" s="7"/>
      <c r="C2551" s="7">
        <v>0.60270000000000001</v>
      </c>
      <c r="D2551" s="7">
        <v>-7.0999999999999994E-2</v>
      </c>
      <c r="F2551">
        <v>2.6305000000000001</v>
      </c>
      <c r="G2551">
        <v>-0.10127</v>
      </c>
      <c r="I2551">
        <v>2.7252000000000001</v>
      </c>
      <c r="J2551" s="8">
        <v>-8.7294999999999998E-2</v>
      </c>
      <c r="L2551">
        <v>2.6160000000000001</v>
      </c>
      <c r="M2551">
        <v>-8.8340000000000002E-2</v>
      </c>
      <c r="AL2551" s="8"/>
    </row>
    <row r="2552" spans="1:38" x14ac:dyDescent="0.25">
      <c r="A2552" s="7">
        <v>50.98</v>
      </c>
      <c r="B2552" s="7"/>
      <c r="C2552" s="7">
        <v>0.59245999999999999</v>
      </c>
      <c r="D2552" s="7">
        <v>-6.5638000000000002E-2</v>
      </c>
      <c r="F2552">
        <v>2.6324999999999998</v>
      </c>
      <c r="G2552">
        <v>-0.10199</v>
      </c>
      <c r="I2552">
        <v>2.7248999999999999</v>
      </c>
      <c r="J2552" s="8">
        <v>-8.7899000000000005E-2</v>
      </c>
      <c r="L2552">
        <v>2.6185</v>
      </c>
      <c r="M2552">
        <v>-8.8300000000000003E-2</v>
      </c>
      <c r="AL2552" s="8"/>
    </row>
    <row r="2553" spans="1:38" x14ac:dyDescent="0.25">
      <c r="A2553" s="7">
        <v>51</v>
      </c>
      <c r="B2553" s="7"/>
      <c r="C2553" s="7">
        <v>0.58409</v>
      </c>
      <c r="D2553" s="7">
        <v>-5.9879000000000002E-2</v>
      </c>
      <c r="F2553">
        <v>2.6345999999999998</v>
      </c>
      <c r="G2553">
        <v>-0.10261000000000001</v>
      </c>
      <c r="I2553">
        <v>2.7244000000000002</v>
      </c>
      <c r="J2553" s="8">
        <v>-8.8645000000000002E-2</v>
      </c>
      <c r="L2553">
        <v>2.6206999999999998</v>
      </c>
      <c r="M2553">
        <v>-8.8190000000000004E-2</v>
      </c>
      <c r="AL2553" s="8"/>
    </row>
    <row r="2554" spans="1:38" x14ac:dyDescent="0.25">
      <c r="A2554" s="7">
        <v>51.02</v>
      </c>
      <c r="B2554" s="7"/>
      <c r="C2554" s="7">
        <v>0.57764000000000004</v>
      </c>
      <c r="D2554" s="7">
        <v>-5.3753000000000002E-2</v>
      </c>
      <c r="F2554">
        <v>2.6368999999999998</v>
      </c>
      <c r="G2554">
        <v>-0.1031</v>
      </c>
      <c r="I2554">
        <v>2.7239</v>
      </c>
      <c r="J2554" s="8">
        <v>-8.9512999999999995E-2</v>
      </c>
      <c r="L2554">
        <v>2.6227</v>
      </c>
      <c r="M2554">
        <v>-8.8014999999999996E-2</v>
      </c>
      <c r="AL2554" s="8"/>
    </row>
    <row r="2555" spans="1:38" x14ac:dyDescent="0.25">
      <c r="A2555" s="7">
        <v>51.04</v>
      </c>
      <c r="B2555" s="7"/>
      <c r="C2555" s="7">
        <v>0.57315000000000005</v>
      </c>
      <c r="D2555" s="7">
        <v>-4.7294999999999997E-2</v>
      </c>
      <c r="F2555">
        <v>2.6394000000000002</v>
      </c>
      <c r="G2555">
        <v>-0.10347000000000001</v>
      </c>
      <c r="I2555">
        <v>2.7233999999999998</v>
      </c>
      <c r="J2555" s="8">
        <v>-9.0480000000000005E-2</v>
      </c>
      <c r="L2555">
        <v>2.6244000000000001</v>
      </c>
      <c r="M2555">
        <v>-8.7784000000000001E-2</v>
      </c>
      <c r="AL2555" s="8"/>
    </row>
    <row r="2556" spans="1:38" x14ac:dyDescent="0.25">
      <c r="A2556" s="7">
        <v>51.06</v>
      </c>
      <c r="B2556" s="7"/>
      <c r="C2556" s="7">
        <v>0.57064000000000004</v>
      </c>
      <c r="D2556" s="7">
        <v>-4.0542000000000002E-2</v>
      </c>
      <c r="F2556">
        <v>2.6419999999999999</v>
      </c>
      <c r="G2556">
        <v>-0.1037</v>
      </c>
      <c r="I2556">
        <v>2.7227000000000001</v>
      </c>
      <c r="J2556" s="8">
        <v>-9.1521000000000005E-2</v>
      </c>
      <c r="L2556">
        <v>2.6259000000000001</v>
      </c>
      <c r="M2556">
        <v>-8.7507000000000001E-2</v>
      </c>
      <c r="AL2556" s="8"/>
    </row>
    <row r="2557" spans="1:38" x14ac:dyDescent="0.25">
      <c r="A2557" s="7">
        <v>51.08</v>
      </c>
      <c r="B2557" s="7"/>
      <c r="C2557" s="7">
        <v>0.57013999999999998</v>
      </c>
      <c r="D2557" s="7">
        <v>-3.3536999999999997E-2</v>
      </c>
      <c r="F2557">
        <v>2.6448</v>
      </c>
      <c r="G2557">
        <v>-0.10378999999999999</v>
      </c>
      <c r="I2557">
        <v>2.722</v>
      </c>
      <c r="J2557" s="8">
        <v>-9.2609999999999998E-2</v>
      </c>
      <c r="L2557">
        <v>2.6269999999999998</v>
      </c>
      <c r="M2557">
        <v>-8.7196999999999997E-2</v>
      </c>
      <c r="AL2557" s="8"/>
    </row>
    <row r="2558" spans="1:38" x14ac:dyDescent="0.25">
      <c r="A2558" s="7">
        <v>51.1</v>
      </c>
      <c r="B2558" s="7"/>
      <c r="C2558" s="7">
        <v>0.57164000000000004</v>
      </c>
      <c r="D2558" s="7">
        <v>-2.6327E-2</v>
      </c>
      <c r="F2558">
        <v>2.6476999999999999</v>
      </c>
      <c r="G2558">
        <v>-0.10373</v>
      </c>
      <c r="I2558">
        <v>2.7212000000000001</v>
      </c>
      <c r="J2558" s="8">
        <v>-9.3725000000000003E-2</v>
      </c>
      <c r="L2558">
        <v>2.6280000000000001</v>
      </c>
      <c r="M2558">
        <v>-8.6868000000000001E-2</v>
      </c>
      <c r="AL2558" s="8"/>
    </row>
    <row r="2559" spans="1:38" x14ac:dyDescent="0.25">
      <c r="A2559" s="7">
        <v>51.12</v>
      </c>
      <c r="B2559" s="7"/>
      <c r="C2559" s="7">
        <v>0.57511999999999996</v>
      </c>
      <c r="D2559" s="7">
        <v>-1.8960000000000001E-2</v>
      </c>
      <c r="F2559">
        <v>2.6507000000000001</v>
      </c>
      <c r="G2559">
        <v>-0.10353999999999999</v>
      </c>
      <c r="I2559">
        <v>2.7202999999999999</v>
      </c>
      <c r="J2559" s="8">
        <v>-9.4839999999999994E-2</v>
      </c>
      <c r="L2559">
        <v>2.6286</v>
      </c>
      <c r="M2559">
        <v>-8.6536000000000002E-2</v>
      </c>
      <c r="AL2559" s="8"/>
    </row>
    <row r="2560" spans="1:38" x14ac:dyDescent="0.25">
      <c r="A2560" s="7">
        <v>51.14</v>
      </c>
      <c r="B2560" s="7"/>
      <c r="C2560" s="7">
        <v>0.58057999999999998</v>
      </c>
      <c r="D2560" s="7">
        <v>-1.1488999999999999E-2</v>
      </c>
      <c r="F2560">
        <v>2.6537999999999999</v>
      </c>
      <c r="G2560">
        <v>-0.1032</v>
      </c>
      <c r="I2560">
        <v>2.7193000000000001</v>
      </c>
      <c r="J2560" s="8">
        <v>-9.5934000000000005E-2</v>
      </c>
      <c r="L2560">
        <v>2.629</v>
      </c>
      <c r="M2560">
        <v>-8.6217000000000002E-2</v>
      </c>
      <c r="AL2560" s="8"/>
    </row>
    <row r="2561" spans="1:38" x14ac:dyDescent="0.25">
      <c r="A2561" s="7">
        <v>51.16</v>
      </c>
      <c r="B2561" s="7"/>
      <c r="C2561" s="7">
        <v>0.58797999999999995</v>
      </c>
      <c r="D2561" s="7">
        <v>-3.9642999999999996E-3</v>
      </c>
      <c r="F2561">
        <v>2.6568999999999998</v>
      </c>
      <c r="G2561">
        <v>-0.10273</v>
      </c>
      <c r="I2561">
        <v>2.7183000000000002</v>
      </c>
      <c r="J2561" s="8">
        <v>-9.6986000000000003E-2</v>
      </c>
      <c r="L2561">
        <v>2.6292</v>
      </c>
      <c r="M2561">
        <v>-8.5927000000000003E-2</v>
      </c>
      <c r="AL2561" s="8"/>
    </row>
    <row r="2562" spans="1:38" x14ac:dyDescent="0.25">
      <c r="A2562" s="7">
        <v>51.18</v>
      </c>
      <c r="B2562" s="7"/>
      <c r="C2562" s="7">
        <v>0.59726000000000001</v>
      </c>
      <c r="D2562" s="7">
        <v>3.5607E-3</v>
      </c>
      <c r="F2562">
        <v>2.6600999999999999</v>
      </c>
      <c r="G2562">
        <v>-0.10213999999999999</v>
      </c>
      <c r="I2562">
        <v>2.7172000000000001</v>
      </c>
      <c r="J2562" s="8">
        <v>-9.7975999999999994E-2</v>
      </c>
      <c r="L2562">
        <v>2.629</v>
      </c>
      <c r="M2562">
        <v>-8.5682999999999995E-2</v>
      </c>
      <c r="AL2562" s="8"/>
    </row>
    <row r="2563" spans="1:38" x14ac:dyDescent="0.25">
      <c r="A2563" s="7">
        <v>51.2</v>
      </c>
      <c r="B2563" s="7"/>
      <c r="C2563" s="7">
        <v>0.60838999999999999</v>
      </c>
      <c r="D2563" s="7">
        <v>1.1034E-2</v>
      </c>
      <c r="F2563">
        <v>2.6633</v>
      </c>
      <c r="G2563">
        <v>-0.10143000000000001</v>
      </c>
      <c r="I2563">
        <v>2.7160000000000002</v>
      </c>
      <c r="J2563" s="8">
        <v>-9.8886000000000002E-2</v>
      </c>
      <c r="L2563">
        <v>2.6286</v>
      </c>
      <c r="M2563">
        <v>-8.5496000000000003E-2</v>
      </c>
      <c r="AL2563" s="8"/>
    </row>
    <row r="2564" spans="1:38" x14ac:dyDescent="0.25">
      <c r="A2564" s="7">
        <v>51.22</v>
      </c>
      <c r="B2564" s="7"/>
      <c r="C2564" s="7">
        <v>0.62128000000000005</v>
      </c>
      <c r="D2564" s="7">
        <v>1.8404E-2</v>
      </c>
      <c r="F2564">
        <v>2.6665000000000001</v>
      </c>
      <c r="G2564">
        <v>-0.10062</v>
      </c>
      <c r="I2564">
        <v>2.7147000000000001</v>
      </c>
      <c r="J2564" s="8">
        <v>-9.9696999999999994E-2</v>
      </c>
      <c r="L2564">
        <v>2.6278999999999999</v>
      </c>
      <c r="M2564">
        <v>-8.5375999999999994E-2</v>
      </c>
      <c r="AL2564" s="8"/>
    </row>
    <row r="2565" spans="1:38" x14ac:dyDescent="0.25">
      <c r="A2565" s="7">
        <v>51.24</v>
      </c>
      <c r="B2565" s="7"/>
      <c r="C2565" s="7">
        <v>0.63587000000000005</v>
      </c>
      <c r="D2565" s="7">
        <v>2.5614999999999999E-2</v>
      </c>
      <c r="F2565">
        <v>2.6696</v>
      </c>
      <c r="G2565" s="8">
        <v>-9.9726999999999996E-2</v>
      </c>
      <c r="I2565">
        <v>2.7132999999999998</v>
      </c>
      <c r="J2565" s="8">
        <v>-0.10038999999999999</v>
      </c>
      <c r="L2565">
        <v>2.6269999999999998</v>
      </c>
      <c r="M2565">
        <v>-8.5332000000000005E-2</v>
      </c>
      <c r="AK2565" s="8"/>
      <c r="AL2565" s="8"/>
    </row>
    <row r="2566" spans="1:38" x14ac:dyDescent="0.25">
      <c r="A2566" s="7">
        <v>51.26</v>
      </c>
      <c r="B2566" s="7"/>
      <c r="C2566" s="7">
        <v>0.65205999999999997</v>
      </c>
      <c r="D2566" s="7">
        <v>3.2614999999999998E-2</v>
      </c>
      <c r="F2566">
        <v>2.6728000000000001</v>
      </c>
      <c r="G2566" s="8">
        <v>-9.8769999999999997E-2</v>
      </c>
      <c r="I2566">
        <v>2.7117</v>
      </c>
      <c r="J2566" s="8">
        <v>-0.10095999999999999</v>
      </c>
      <c r="L2566">
        <v>2.6259000000000001</v>
      </c>
      <c r="M2566">
        <v>-8.5365999999999997E-2</v>
      </c>
      <c r="AK2566" s="8"/>
      <c r="AL2566" s="8"/>
    </row>
    <row r="2567" spans="1:38" x14ac:dyDescent="0.25">
      <c r="A2567" s="7">
        <v>51.28</v>
      </c>
      <c r="B2567" s="7"/>
      <c r="C2567" s="7">
        <v>0.66976000000000002</v>
      </c>
      <c r="D2567" s="7">
        <v>3.9351999999999998E-2</v>
      </c>
      <c r="F2567">
        <v>2.6758999999999999</v>
      </c>
      <c r="G2567" s="8">
        <v>-9.7767999999999994E-2</v>
      </c>
      <c r="I2567">
        <v>2.7101000000000002</v>
      </c>
      <c r="J2567" s="8">
        <v>-0.10137</v>
      </c>
      <c r="L2567">
        <v>2.6244999999999998</v>
      </c>
      <c r="M2567">
        <v>-8.5481000000000001E-2</v>
      </c>
      <c r="AK2567" s="8"/>
      <c r="AL2567" s="8"/>
    </row>
    <row r="2568" spans="1:38" x14ac:dyDescent="0.25">
      <c r="A2568" s="7">
        <v>51.3</v>
      </c>
      <c r="B2568" s="7"/>
      <c r="C2568" s="7">
        <v>0.68884999999999996</v>
      </c>
      <c r="D2568" s="7">
        <v>4.5787000000000001E-2</v>
      </c>
      <c r="F2568">
        <v>2.6789000000000001</v>
      </c>
      <c r="G2568" s="8">
        <v>-9.6740999999999994E-2</v>
      </c>
      <c r="I2568">
        <v>2.7082999999999999</v>
      </c>
      <c r="J2568" s="8">
        <v>-0.10163</v>
      </c>
      <c r="L2568">
        <v>2.6230000000000002</v>
      </c>
      <c r="M2568">
        <v>-8.5679000000000005E-2</v>
      </c>
      <c r="AK2568" s="8"/>
      <c r="AL2568" s="8"/>
    </row>
    <row r="2569" spans="1:38" x14ac:dyDescent="0.25">
      <c r="A2569" s="7">
        <v>51.32</v>
      </c>
      <c r="B2569" s="7"/>
      <c r="C2569" s="7">
        <v>0.70918999999999999</v>
      </c>
      <c r="D2569" s="7">
        <v>5.1888999999999998E-2</v>
      </c>
      <c r="F2569">
        <v>2.6819000000000002</v>
      </c>
      <c r="G2569" s="8">
        <v>-9.5709000000000002E-2</v>
      </c>
      <c r="I2569">
        <v>2.7065000000000001</v>
      </c>
      <c r="J2569" s="8">
        <v>-0.10170999999999999</v>
      </c>
      <c r="L2569">
        <v>2.6213000000000002</v>
      </c>
      <c r="M2569">
        <v>-8.5959999999999995E-2</v>
      </c>
      <c r="AK2569" s="8"/>
      <c r="AL2569" s="8"/>
    </row>
    <row r="2570" spans="1:38" x14ac:dyDescent="0.25">
      <c r="A2570" s="7">
        <v>51.34</v>
      </c>
      <c r="B2570" s="7"/>
      <c r="C2570" s="7">
        <v>0.73067000000000004</v>
      </c>
      <c r="D2570" s="7">
        <v>5.7626999999999998E-2</v>
      </c>
      <c r="F2570">
        <v>2.6848000000000001</v>
      </c>
      <c r="G2570" s="8">
        <v>-9.4691999999999998E-2</v>
      </c>
      <c r="I2570">
        <v>2.7044999999999999</v>
      </c>
      <c r="J2570" s="8">
        <v>-0.10162</v>
      </c>
      <c r="L2570">
        <v>2.6196000000000002</v>
      </c>
      <c r="M2570">
        <v>-8.6323999999999998E-2</v>
      </c>
      <c r="AK2570" s="8"/>
      <c r="AL2570" s="8"/>
    </row>
    <row r="2571" spans="1:38" x14ac:dyDescent="0.25">
      <c r="A2571" s="7">
        <v>51.36</v>
      </c>
      <c r="B2571" s="7"/>
      <c r="C2571" s="7">
        <v>0.75314999999999999</v>
      </c>
      <c r="D2571" s="7">
        <v>6.2974000000000002E-2</v>
      </c>
      <c r="F2571">
        <v>2.6877</v>
      </c>
      <c r="G2571" s="8">
        <v>-9.3706999999999999E-2</v>
      </c>
      <c r="I2571">
        <v>2.7023999999999999</v>
      </c>
      <c r="J2571" s="8">
        <v>-0.10135</v>
      </c>
      <c r="L2571">
        <v>2.6177999999999999</v>
      </c>
      <c r="M2571">
        <v>-8.6771000000000001E-2</v>
      </c>
      <c r="AK2571" s="8"/>
      <c r="AL2571" s="8"/>
    </row>
    <row r="2572" spans="1:38" x14ac:dyDescent="0.25">
      <c r="A2572" s="7">
        <v>51.38</v>
      </c>
      <c r="B2572" s="7"/>
      <c r="C2572" s="7">
        <v>0.77649000000000001</v>
      </c>
      <c r="D2572" s="7">
        <v>6.7908999999999997E-2</v>
      </c>
      <c r="F2572">
        <v>2.6903999999999999</v>
      </c>
      <c r="G2572" s="8">
        <v>-9.2773999999999995E-2</v>
      </c>
      <c r="I2572">
        <v>2.7000999999999999</v>
      </c>
      <c r="J2572" s="8">
        <v>-0.1009</v>
      </c>
      <c r="L2572">
        <v>2.6160000000000001</v>
      </c>
      <c r="M2572">
        <v>-8.7301000000000004E-2</v>
      </c>
      <c r="AK2572" s="8"/>
      <c r="AL2572" s="8"/>
    </row>
    <row r="2573" spans="1:38" x14ac:dyDescent="0.25">
      <c r="A2573" s="7">
        <v>51.4</v>
      </c>
      <c r="B2573" s="7"/>
      <c r="C2573" s="7">
        <v>0.80054999999999998</v>
      </c>
      <c r="D2573" s="7">
        <v>7.2413000000000005E-2</v>
      </c>
      <c r="F2573">
        <v>2.6930000000000001</v>
      </c>
      <c r="G2573" s="8">
        <v>-9.1909000000000005E-2</v>
      </c>
      <c r="I2573">
        <v>2.6978</v>
      </c>
      <c r="J2573" s="8">
        <v>-0.10029</v>
      </c>
      <c r="L2573">
        <v>2.6141999999999999</v>
      </c>
      <c r="M2573">
        <v>-8.7909000000000001E-2</v>
      </c>
      <c r="AK2573" s="8"/>
      <c r="AL2573" s="8"/>
    </row>
    <row r="2574" spans="1:38" x14ac:dyDescent="0.25">
      <c r="A2574" s="7">
        <v>51.42</v>
      </c>
      <c r="B2574" s="7"/>
      <c r="C2574" s="7">
        <v>0.82516999999999996</v>
      </c>
      <c r="D2574" s="7">
        <v>7.6472999999999999E-2</v>
      </c>
      <c r="F2574">
        <v>2.6953999999999998</v>
      </c>
      <c r="G2574" s="8">
        <v>-9.1131000000000004E-2</v>
      </c>
      <c r="I2574">
        <v>2.6953999999999998</v>
      </c>
      <c r="J2574" s="8">
        <v>-9.9529999999999993E-2</v>
      </c>
      <c r="L2574">
        <v>2.6124999999999998</v>
      </c>
      <c r="M2574">
        <v>-8.8592000000000004E-2</v>
      </c>
      <c r="AK2574" s="8"/>
      <c r="AL2574" s="8"/>
    </row>
    <row r="2575" spans="1:38" x14ac:dyDescent="0.25">
      <c r="A2575" s="7">
        <v>51.44</v>
      </c>
      <c r="B2575" s="7"/>
      <c r="C2575" s="7">
        <v>0.85021999999999998</v>
      </c>
      <c r="D2575" s="7">
        <v>8.0068E-2</v>
      </c>
      <c r="F2575">
        <v>2.6977000000000002</v>
      </c>
      <c r="G2575" s="8">
        <v>-9.0453000000000006E-2</v>
      </c>
      <c r="I2575">
        <v>2.6930000000000001</v>
      </c>
      <c r="J2575" s="8">
        <v>-9.8626000000000005E-2</v>
      </c>
      <c r="L2575">
        <v>2.6109</v>
      </c>
      <c r="M2575">
        <v>-8.9340000000000003E-2</v>
      </c>
      <c r="AK2575" s="8"/>
      <c r="AL2575" s="8"/>
    </row>
    <row r="2576" spans="1:38" x14ac:dyDescent="0.25">
      <c r="A2576" s="7">
        <v>51.46</v>
      </c>
      <c r="B2576" s="7"/>
      <c r="C2576" s="7">
        <v>0.87555000000000005</v>
      </c>
      <c r="D2576" s="7">
        <v>8.3179000000000003E-2</v>
      </c>
      <c r="F2576">
        <v>2.6998000000000002</v>
      </c>
      <c r="G2576" s="8">
        <v>-8.9890999999999999E-2</v>
      </c>
      <c r="I2576">
        <v>2.6905000000000001</v>
      </c>
      <c r="J2576" s="8">
        <v>-9.7596000000000002E-2</v>
      </c>
      <c r="L2576">
        <v>2.6093999999999999</v>
      </c>
      <c r="M2576">
        <v>-9.0142E-2</v>
      </c>
      <c r="AK2576" s="8"/>
      <c r="AL2576" s="8"/>
    </row>
    <row r="2577" spans="1:38" x14ac:dyDescent="0.25">
      <c r="A2577" s="7">
        <v>51.48</v>
      </c>
      <c r="B2577" s="7"/>
      <c r="C2577" s="7">
        <v>0.90098999999999996</v>
      </c>
      <c r="D2577" s="7">
        <v>8.5785E-2</v>
      </c>
      <c r="F2577">
        <v>2.7017000000000002</v>
      </c>
      <c r="G2577" s="8">
        <v>-8.9456999999999995E-2</v>
      </c>
      <c r="I2577">
        <v>2.6879</v>
      </c>
      <c r="J2577" s="8">
        <v>-9.6460000000000004E-2</v>
      </c>
      <c r="L2577">
        <v>2.6080000000000001</v>
      </c>
      <c r="M2577">
        <v>-9.0985999999999997E-2</v>
      </c>
      <c r="AK2577" s="8"/>
      <c r="AL2577" s="8"/>
    </row>
    <row r="2578" spans="1:38" x14ac:dyDescent="0.25">
      <c r="A2578" s="7">
        <v>51.5</v>
      </c>
      <c r="B2578" s="7"/>
      <c r="C2578" s="7">
        <v>0.9264</v>
      </c>
      <c r="D2578" s="7">
        <v>8.7870000000000004E-2</v>
      </c>
      <c r="F2578">
        <v>2.7033999999999998</v>
      </c>
      <c r="G2578" s="8">
        <v>-8.9159000000000002E-2</v>
      </c>
      <c r="I2578">
        <v>2.6854</v>
      </c>
      <c r="J2578" s="8">
        <v>-9.5232999999999998E-2</v>
      </c>
      <c r="L2578">
        <v>2.6067999999999998</v>
      </c>
      <c r="M2578">
        <v>-9.1854000000000005E-2</v>
      </c>
      <c r="AK2578" s="8"/>
      <c r="AL2578" s="8"/>
    </row>
    <row r="2579" spans="1:38" x14ac:dyDescent="0.25">
      <c r="A2579" s="7">
        <v>51.52</v>
      </c>
      <c r="B2579" s="7"/>
      <c r="C2579" s="7">
        <v>0.95160999999999996</v>
      </c>
      <c r="D2579" s="7">
        <v>8.9421E-2</v>
      </c>
      <c r="F2579">
        <v>2.7050000000000001</v>
      </c>
      <c r="G2579" s="8">
        <v>-8.9006000000000002E-2</v>
      </c>
      <c r="I2579">
        <v>2.6827999999999999</v>
      </c>
      <c r="J2579" s="8">
        <v>-9.3934000000000004E-2</v>
      </c>
      <c r="L2579">
        <v>2.6057999999999999</v>
      </c>
      <c r="M2579">
        <v>-9.2730000000000007E-2</v>
      </c>
      <c r="AK2579" s="8"/>
      <c r="AL2579" s="8"/>
    </row>
    <row r="2580" spans="1:38" x14ac:dyDescent="0.25">
      <c r="A2580" s="7">
        <v>51.54</v>
      </c>
      <c r="B2580" s="7"/>
      <c r="C2580" s="7">
        <v>0.97646999999999995</v>
      </c>
      <c r="D2580" s="7">
        <v>9.0425000000000005E-2</v>
      </c>
      <c r="F2580">
        <v>2.7063999999999999</v>
      </c>
      <c r="G2580" s="8">
        <v>-8.8998999999999995E-2</v>
      </c>
      <c r="I2580">
        <v>2.6802000000000001</v>
      </c>
      <c r="J2580" s="8">
        <v>-9.2581999999999998E-2</v>
      </c>
      <c r="L2580">
        <v>2.605</v>
      </c>
      <c r="M2580">
        <v>-9.3595999999999999E-2</v>
      </c>
      <c r="AK2580" s="8"/>
      <c r="AL2580" s="8"/>
    </row>
    <row r="2581" spans="1:38" x14ac:dyDescent="0.25">
      <c r="A2581" s="7">
        <v>51.56</v>
      </c>
      <c r="B2581" s="7"/>
      <c r="C2581" s="7">
        <v>1.0007999999999999</v>
      </c>
      <c r="D2581" s="7">
        <v>9.0870999999999993E-2</v>
      </c>
      <c r="F2581">
        <v>2.7077</v>
      </c>
      <c r="G2581" s="8">
        <v>-8.9138999999999996E-2</v>
      </c>
      <c r="I2581">
        <v>2.6776</v>
      </c>
      <c r="J2581" s="8">
        <v>-9.1195999999999999E-2</v>
      </c>
      <c r="L2581">
        <v>2.6042999999999998</v>
      </c>
      <c r="M2581">
        <v>-9.4435000000000005E-2</v>
      </c>
      <c r="AK2581" s="8"/>
      <c r="AL2581" s="8"/>
    </row>
    <row r="2582" spans="1:38" x14ac:dyDescent="0.25">
      <c r="A2582" s="7">
        <v>51.58</v>
      </c>
      <c r="B2582" s="7"/>
      <c r="C2582" s="7">
        <v>1.0246</v>
      </c>
      <c r="D2582" s="7">
        <v>9.0744000000000005E-2</v>
      </c>
      <c r="F2582">
        <v>2.7088999999999999</v>
      </c>
      <c r="G2582" s="8">
        <v>-8.9421E-2</v>
      </c>
      <c r="I2582">
        <v>2.6749999999999998</v>
      </c>
      <c r="J2582" s="8">
        <v>-8.9797000000000002E-2</v>
      </c>
      <c r="L2582">
        <v>2.6038000000000001</v>
      </c>
      <c r="M2582">
        <v>-9.5229999999999995E-2</v>
      </c>
      <c r="AK2582" s="8"/>
      <c r="AL2582" s="8"/>
    </row>
    <row r="2583" spans="1:38" x14ac:dyDescent="0.25">
      <c r="A2583" s="7">
        <v>51.6</v>
      </c>
      <c r="B2583" s="7"/>
      <c r="C2583" s="7">
        <v>1.0475000000000001</v>
      </c>
      <c r="D2583" s="7">
        <v>9.0036000000000005E-2</v>
      </c>
      <c r="F2583">
        <v>2.7099000000000002</v>
      </c>
      <c r="G2583" s="8">
        <v>-8.9838000000000001E-2</v>
      </c>
      <c r="I2583">
        <v>2.6724000000000001</v>
      </c>
      <c r="J2583" s="8">
        <v>-8.8408E-2</v>
      </c>
      <c r="L2583">
        <v>2.6034000000000002</v>
      </c>
      <c r="M2583">
        <v>-9.597E-2</v>
      </c>
      <c r="AK2583" s="8"/>
      <c r="AL2583" s="8"/>
    </row>
    <row r="2584" spans="1:38" x14ac:dyDescent="0.25">
      <c r="A2584" s="7">
        <v>51.62</v>
      </c>
      <c r="B2584" s="7"/>
      <c r="C2584" s="7">
        <v>1.0694999999999999</v>
      </c>
      <c r="D2584" s="7">
        <v>8.8737999999999997E-2</v>
      </c>
      <c r="F2584">
        <v>2.7109000000000001</v>
      </c>
      <c r="G2584" s="8">
        <v>-9.0380000000000002E-2</v>
      </c>
      <c r="I2584">
        <v>2.6698</v>
      </c>
      <c r="J2584" s="8">
        <v>-8.7050000000000002E-2</v>
      </c>
      <c r="L2584">
        <v>2.6032000000000002</v>
      </c>
      <c r="M2584">
        <v>-9.6643999999999994E-2</v>
      </c>
      <c r="AK2584" s="8"/>
      <c r="AL2584" s="8"/>
    </row>
    <row r="2585" spans="1:38" x14ac:dyDescent="0.25">
      <c r="A2585" s="7">
        <v>51.64</v>
      </c>
      <c r="B2585" s="7"/>
      <c r="C2585" s="7">
        <v>1.0905</v>
      </c>
      <c r="D2585" s="7">
        <v>8.6849999999999997E-2</v>
      </c>
      <c r="F2585">
        <v>2.7118000000000002</v>
      </c>
      <c r="G2585" s="8">
        <v>-9.1037999999999994E-2</v>
      </c>
      <c r="I2585">
        <v>2.6671999999999998</v>
      </c>
      <c r="J2585" s="8">
        <v>-8.5748000000000005E-2</v>
      </c>
      <c r="L2585">
        <v>2.6032000000000002</v>
      </c>
      <c r="M2585">
        <v>-9.7243999999999997E-2</v>
      </c>
      <c r="AK2585" s="8"/>
      <c r="AL2585" s="8"/>
    </row>
    <row r="2586" spans="1:38" x14ac:dyDescent="0.25">
      <c r="A2586" s="7">
        <v>51.66</v>
      </c>
      <c r="B2586" s="7"/>
      <c r="C2586" s="7">
        <v>1.1102000000000001</v>
      </c>
      <c r="D2586" s="7">
        <v>8.4370000000000001E-2</v>
      </c>
      <c r="F2586">
        <v>2.7124999999999999</v>
      </c>
      <c r="G2586" s="8">
        <v>-9.1797000000000004E-2</v>
      </c>
      <c r="I2586">
        <v>2.6646000000000001</v>
      </c>
      <c r="J2586" s="8">
        <v>-8.4523000000000001E-2</v>
      </c>
      <c r="L2586">
        <v>2.6034000000000002</v>
      </c>
      <c r="M2586">
        <v>-9.7763000000000003E-2</v>
      </c>
      <c r="AK2586" s="8"/>
      <c r="AL2586" s="8"/>
    </row>
    <row r="2587" spans="1:38" x14ac:dyDescent="0.25">
      <c r="A2587" s="7">
        <v>51.68</v>
      </c>
      <c r="B2587" s="7"/>
      <c r="C2587" s="7">
        <v>1.1286</v>
      </c>
      <c r="D2587" s="7">
        <v>8.1306000000000003E-2</v>
      </c>
      <c r="F2587">
        <v>2.7132000000000001</v>
      </c>
      <c r="G2587" s="8">
        <v>-9.2644000000000004E-2</v>
      </c>
      <c r="I2587">
        <v>2.6619999999999999</v>
      </c>
      <c r="J2587" s="8">
        <v>-8.3393999999999996E-2</v>
      </c>
      <c r="L2587">
        <v>2.6036999999999999</v>
      </c>
      <c r="M2587">
        <v>-9.8193000000000003E-2</v>
      </c>
      <c r="AK2587" s="8"/>
      <c r="AL2587" s="8"/>
    </row>
    <row r="2588" spans="1:38" x14ac:dyDescent="0.25">
      <c r="A2588" s="7">
        <v>51.7</v>
      </c>
      <c r="B2588" s="7"/>
      <c r="C2588" s="7">
        <v>1.1456</v>
      </c>
      <c r="D2588" s="7">
        <v>7.7674000000000007E-2</v>
      </c>
      <c r="F2588">
        <v>2.7136999999999998</v>
      </c>
      <c r="G2588" s="8">
        <v>-9.3563999999999994E-2</v>
      </c>
      <c r="I2588">
        <v>2.6594000000000002</v>
      </c>
      <c r="J2588" s="8">
        <v>-8.2376000000000005E-2</v>
      </c>
      <c r="L2588">
        <v>2.6042999999999998</v>
      </c>
      <c r="M2588">
        <v>-9.8527000000000003E-2</v>
      </c>
      <c r="AK2588" s="8"/>
      <c r="AL2588" s="8"/>
    </row>
    <row r="2589" spans="1:38" x14ac:dyDescent="0.25">
      <c r="A2589" s="7">
        <v>51.72</v>
      </c>
      <c r="B2589" s="7"/>
      <c r="C2589" s="7">
        <v>1.161</v>
      </c>
      <c r="D2589" s="7">
        <v>7.3495000000000005E-2</v>
      </c>
      <c r="F2589">
        <v>2.7141000000000002</v>
      </c>
      <c r="G2589" s="8">
        <v>-9.4542000000000001E-2</v>
      </c>
      <c r="I2589">
        <v>2.6568999999999998</v>
      </c>
      <c r="J2589" s="8">
        <v>-8.1479999999999997E-2</v>
      </c>
      <c r="L2589">
        <v>2.605</v>
      </c>
      <c r="M2589">
        <v>-9.8761000000000002E-2</v>
      </c>
      <c r="AK2589" s="8"/>
      <c r="AL2589" s="8"/>
    </row>
    <row r="2590" spans="1:38" x14ac:dyDescent="0.25">
      <c r="A2590" s="7">
        <v>51.74</v>
      </c>
      <c r="B2590" s="7"/>
      <c r="C2590" s="7">
        <v>1.1748000000000001</v>
      </c>
      <c r="D2590" s="7">
        <v>6.8798999999999999E-2</v>
      </c>
      <c r="F2590">
        <v>2.7145000000000001</v>
      </c>
      <c r="G2590" s="8">
        <v>-9.5558000000000004E-2</v>
      </c>
      <c r="I2590">
        <v>2.6543000000000001</v>
      </c>
      <c r="J2590" s="8">
        <v>-8.0712999999999993E-2</v>
      </c>
      <c r="L2590">
        <v>2.6059000000000001</v>
      </c>
      <c r="M2590">
        <v>-9.8890000000000006E-2</v>
      </c>
      <c r="AK2590" s="8"/>
      <c r="AL2590" s="8"/>
    </row>
    <row r="2591" spans="1:38" x14ac:dyDescent="0.25">
      <c r="A2591" s="7">
        <v>51.76</v>
      </c>
      <c r="B2591" s="7"/>
      <c r="C2591" s="7">
        <v>1.1868000000000001</v>
      </c>
      <c r="D2591" s="7">
        <v>6.3618999999999995E-2</v>
      </c>
      <c r="F2591">
        <v>2.7147000000000001</v>
      </c>
      <c r="G2591" s="8">
        <v>-9.6591999999999997E-2</v>
      </c>
      <c r="I2591">
        <v>2.6518000000000002</v>
      </c>
      <c r="J2591" s="8">
        <v>-8.0075999999999994E-2</v>
      </c>
      <c r="L2591">
        <v>2.6069</v>
      </c>
      <c r="M2591">
        <v>-9.8909999999999998E-2</v>
      </c>
      <c r="AK2591" s="8"/>
      <c r="AL2591" s="8"/>
    </row>
    <row r="2592" spans="1:38" x14ac:dyDescent="0.25">
      <c r="A2592" s="7">
        <v>51.78</v>
      </c>
      <c r="B2592" s="7"/>
      <c r="C2592" s="7">
        <v>1.1970000000000001</v>
      </c>
      <c r="D2592" s="7">
        <v>5.7993000000000003E-2</v>
      </c>
      <c r="F2592">
        <v>2.7149000000000001</v>
      </c>
      <c r="G2592" s="8">
        <v>-9.7622E-2</v>
      </c>
      <c r="I2592">
        <v>2.6492</v>
      </c>
      <c r="J2592" s="8">
        <v>-7.9566999999999999E-2</v>
      </c>
      <c r="L2592">
        <v>2.6082000000000001</v>
      </c>
      <c r="M2592">
        <v>-9.8820000000000005E-2</v>
      </c>
      <c r="AK2592" s="8"/>
      <c r="AL2592" s="8"/>
    </row>
    <row r="2593" spans="1:38" x14ac:dyDescent="0.25">
      <c r="A2593" s="7">
        <v>51.8</v>
      </c>
      <c r="B2593" s="7"/>
      <c r="C2593" s="7">
        <v>1.2054</v>
      </c>
      <c r="D2593" s="7">
        <v>5.1958999999999998E-2</v>
      </c>
      <c r="F2593">
        <v>2.7149999999999999</v>
      </c>
      <c r="G2593" s="8">
        <v>-9.8627999999999993E-2</v>
      </c>
      <c r="I2593">
        <v>2.6467000000000001</v>
      </c>
      <c r="J2593" s="8">
        <v>-7.9177999999999998E-2</v>
      </c>
      <c r="L2593">
        <v>2.6095999999999999</v>
      </c>
      <c r="M2593">
        <v>-9.8622000000000001E-2</v>
      </c>
      <c r="AK2593" s="8"/>
      <c r="AL2593" s="8"/>
    </row>
    <row r="2594" spans="1:38" x14ac:dyDescent="0.25">
      <c r="A2594" s="7">
        <v>51.82</v>
      </c>
      <c r="B2594" s="7"/>
      <c r="C2594" s="7">
        <v>1.2117</v>
      </c>
      <c r="D2594" s="7">
        <v>4.5560999999999997E-2</v>
      </c>
      <c r="F2594">
        <v>2.7151000000000001</v>
      </c>
      <c r="G2594" s="8">
        <v>-9.9586999999999995E-2</v>
      </c>
      <c r="I2594">
        <v>2.6442000000000001</v>
      </c>
      <c r="J2594" s="8">
        <v>-7.8900999999999999E-2</v>
      </c>
      <c r="L2594">
        <v>2.6111</v>
      </c>
      <c r="M2594">
        <v>-9.8321000000000006E-2</v>
      </c>
      <c r="AK2594" s="8"/>
      <c r="AL2594" s="8"/>
    </row>
    <row r="2595" spans="1:38" x14ac:dyDescent="0.25">
      <c r="A2595" s="7">
        <v>51.84</v>
      </c>
      <c r="B2595" s="7"/>
      <c r="C2595" s="7">
        <v>1.2161</v>
      </c>
      <c r="D2595" s="7">
        <v>3.8843999999999997E-2</v>
      </c>
      <c r="F2595">
        <v>2.7151000000000001</v>
      </c>
      <c r="G2595">
        <v>-0.10048</v>
      </c>
      <c r="I2595">
        <v>2.6415999999999999</v>
      </c>
      <c r="J2595" s="8">
        <v>-7.8724000000000002E-2</v>
      </c>
      <c r="L2595">
        <v>2.6126999999999998</v>
      </c>
      <c r="M2595">
        <v>-9.7927E-2</v>
      </c>
      <c r="AL2595" s="8"/>
    </row>
    <row r="2596" spans="1:38" x14ac:dyDescent="0.25">
      <c r="A2596" s="7">
        <v>51.86</v>
      </c>
      <c r="B2596" s="7"/>
      <c r="C2596" s="7">
        <v>1.2184999999999999</v>
      </c>
      <c r="D2596" s="7">
        <v>3.1857000000000003E-2</v>
      </c>
      <c r="F2596">
        <v>2.7151000000000001</v>
      </c>
      <c r="G2596">
        <v>-0.10128</v>
      </c>
      <c r="I2596">
        <v>2.6389999999999998</v>
      </c>
      <c r="J2596" s="8">
        <v>-7.8635999999999998E-2</v>
      </c>
      <c r="L2596">
        <v>2.6145</v>
      </c>
      <c r="M2596">
        <v>-9.7448999999999994E-2</v>
      </c>
      <c r="AL2596" s="8"/>
    </row>
    <row r="2597" spans="1:38" x14ac:dyDescent="0.25">
      <c r="A2597" s="7">
        <v>51.88</v>
      </c>
      <c r="B2597" s="7"/>
      <c r="C2597" s="7">
        <v>1.2188000000000001</v>
      </c>
      <c r="D2597" s="7">
        <v>2.4646999999999999E-2</v>
      </c>
      <c r="F2597">
        <v>2.7151000000000001</v>
      </c>
      <c r="G2597">
        <v>-0.10198</v>
      </c>
      <c r="I2597">
        <v>2.6362000000000001</v>
      </c>
      <c r="J2597" s="8">
        <v>-7.8621999999999997E-2</v>
      </c>
      <c r="L2597">
        <v>2.6162999999999998</v>
      </c>
      <c r="M2597">
        <v>-9.69E-2</v>
      </c>
      <c r="AL2597" s="8"/>
    </row>
    <row r="2598" spans="1:38" x14ac:dyDescent="0.25">
      <c r="A2598" s="7">
        <v>51.9</v>
      </c>
      <c r="B2598" s="7"/>
      <c r="C2598" s="7">
        <v>1.2171000000000001</v>
      </c>
      <c r="D2598" s="7">
        <v>1.7264000000000002E-2</v>
      </c>
      <c r="F2598">
        <v>2.7149999999999999</v>
      </c>
      <c r="G2598">
        <v>-0.10256</v>
      </c>
      <c r="I2598">
        <v>2.6332</v>
      </c>
      <c r="J2598" s="8">
        <v>-7.8667000000000001E-2</v>
      </c>
      <c r="L2598">
        <v>2.6181000000000001</v>
      </c>
      <c r="M2598">
        <v>-9.6293000000000004E-2</v>
      </c>
      <c r="AL2598" s="8"/>
    </row>
    <row r="2599" spans="1:38" x14ac:dyDescent="0.25">
      <c r="A2599" s="7">
        <v>51.92</v>
      </c>
      <c r="B2599" s="7"/>
      <c r="C2599" s="7">
        <v>1.2133</v>
      </c>
      <c r="D2599" s="7">
        <v>9.7572000000000006E-3</v>
      </c>
      <c r="F2599">
        <v>2.7149000000000001</v>
      </c>
      <c r="G2599">
        <v>-0.10299999999999999</v>
      </c>
      <c r="I2599">
        <v>2.63</v>
      </c>
      <c r="J2599" s="8">
        <v>-7.8758999999999996E-2</v>
      </c>
      <c r="L2599">
        <v>2.62</v>
      </c>
      <c r="M2599">
        <v>-9.5643000000000006E-2</v>
      </c>
      <c r="AL2599" s="8"/>
    </row>
    <row r="2600" spans="1:38" x14ac:dyDescent="0.25">
      <c r="A2600" s="7">
        <v>51.94</v>
      </c>
      <c r="B2600" s="7"/>
      <c r="C2600" s="7">
        <v>1.2076</v>
      </c>
      <c r="D2600" s="7">
        <v>2.1730999999999999E-3</v>
      </c>
      <c r="F2600">
        <v>2.7149000000000001</v>
      </c>
      <c r="G2600">
        <v>-0.10331</v>
      </c>
      <c r="I2600">
        <v>2.6265000000000001</v>
      </c>
      <c r="J2600" s="8">
        <v>-7.8885999999999998E-2</v>
      </c>
      <c r="L2600">
        <v>2.6219000000000001</v>
      </c>
      <c r="M2600">
        <v>-9.4961000000000004E-2</v>
      </c>
      <c r="AL2600" s="8"/>
    </row>
    <row r="2601" spans="1:38" x14ac:dyDescent="0.25">
      <c r="A2601" s="7">
        <v>51.96</v>
      </c>
      <c r="B2601" s="7"/>
      <c r="C2601" s="7">
        <v>1.1999</v>
      </c>
      <c r="D2601" s="7">
        <v>-5.4425999999999997E-3</v>
      </c>
      <c r="F2601">
        <v>2.7147999999999999</v>
      </c>
      <c r="G2601">
        <v>-0.10348</v>
      </c>
      <c r="I2601">
        <v>2.6227</v>
      </c>
      <c r="J2601" s="8">
        <v>-7.9044000000000003E-2</v>
      </c>
      <c r="L2601">
        <v>2.6236999999999999</v>
      </c>
      <c r="M2601">
        <v>-9.4263E-2</v>
      </c>
      <c r="AL2601" s="8"/>
    </row>
    <row r="2602" spans="1:38" x14ac:dyDescent="0.25">
      <c r="A2602" s="7">
        <v>51.98</v>
      </c>
      <c r="B2602" s="7"/>
      <c r="C2602" s="7">
        <v>1.1901999999999999</v>
      </c>
      <c r="D2602" s="7">
        <v>-1.3047E-2</v>
      </c>
      <c r="F2602">
        <v>2.7147000000000001</v>
      </c>
      <c r="G2602">
        <v>-0.10349</v>
      </c>
      <c r="I2602">
        <v>2.6185999999999998</v>
      </c>
      <c r="J2602" s="8">
        <v>-7.9231999999999997E-2</v>
      </c>
      <c r="L2602">
        <v>2.6255000000000002</v>
      </c>
      <c r="M2602">
        <v>-9.3562000000000006E-2</v>
      </c>
      <c r="AL2602" s="8"/>
    </row>
    <row r="2603" spans="1:38" x14ac:dyDescent="0.25">
      <c r="A2603" s="7">
        <v>52</v>
      </c>
      <c r="B2603" s="7"/>
      <c r="C2603" s="7">
        <v>1.1787000000000001</v>
      </c>
      <c r="D2603" s="7">
        <v>-2.0598999999999999E-2</v>
      </c>
      <c r="F2603">
        <v>2.7145999999999999</v>
      </c>
      <c r="G2603">
        <v>-0.10335</v>
      </c>
      <c r="I2603">
        <v>2.6143999999999998</v>
      </c>
      <c r="J2603" s="8">
        <v>-7.9455999999999999E-2</v>
      </c>
      <c r="L2603">
        <v>2.6272000000000002</v>
      </c>
      <c r="M2603">
        <v>-9.2871999999999996E-2</v>
      </c>
      <c r="AL2603" s="8"/>
    </row>
    <row r="2604" spans="1:38" x14ac:dyDescent="0.25">
      <c r="A2604" s="7">
        <v>52.02</v>
      </c>
      <c r="B2604" s="7"/>
      <c r="C2604" s="7">
        <v>1.1655</v>
      </c>
      <c r="D2604" s="7">
        <v>-2.8056000000000001E-2</v>
      </c>
      <c r="F2604">
        <v>2.7145000000000001</v>
      </c>
      <c r="G2604">
        <v>-0.10306999999999999</v>
      </c>
      <c r="I2604">
        <v>2.6099000000000001</v>
      </c>
      <c r="J2604" s="8">
        <v>-7.9723000000000002E-2</v>
      </c>
      <c r="L2604">
        <v>2.6288999999999998</v>
      </c>
      <c r="M2604">
        <v>-9.2205999999999996E-2</v>
      </c>
      <c r="AL2604" s="8"/>
    </row>
    <row r="2605" spans="1:38" x14ac:dyDescent="0.25">
      <c r="A2605" s="7">
        <v>52.04</v>
      </c>
      <c r="B2605" s="7"/>
      <c r="C2605" s="7">
        <v>1.1505000000000001</v>
      </c>
      <c r="D2605" s="7">
        <v>-3.5372000000000001E-2</v>
      </c>
      <c r="F2605">
        <v>2.7143999999999999</v>
      </c>
      <c r="G2605">
        <v>-0.10264</v>
      </c>
      <c r="I2605">
        <v>2.6055000000000001</v>
      </c>
      <c r="J2605" s="8">
        <v>-8.0045000000000005E-2</v>
      </c>
      <c r="L2605">
        <v>2.6305000000000001</v>
      </c>
      <c r="M2605">
        <v>-9.1578000000000007E-2</v>
      </c>
      <c r="AL2605" s="8"/>
    </row>
    <row r="2606" spans="1:38" x14ac:dyDescent="0.25">
      <c r="A2606" s="7">
        <v>52.06</v>
      </c>
      <c r="B2606" s="7"/>
      <c r="C2606" s="7">
        <v>1.1338999999999999</v>
      </c>
      <c r="D2606" s="7">
        <v>-4.2502999999999999E-2</v>
      </c>
      <c r="F2606">
        <v>2.7143999999999999</v>
      </c>
      <c r="G2606">
        <v>-0.10206</v>
      </c>
      <c r="I2606">
        <v>2.6011000000000002</v>
      </c>
      <c r="J2606" s="8">
        <v>-8.0430000000000001E-2</v>
      </c>
      <c r="L2606">
        <v>2.6320000000000001</v>
      </c>
      <c r="M2606">
        <v>-9.1002E-2</v>
      </c>
      <c r="AL2606" s="8"/>
    </row>
    <row r="2607" spans="1:38" x14ac:dyDescent="0.25">
      <c r="A2607" s="7">
        <v>52.08</v>
      </c>
      <c r="B2607" s="7"/>
      <c r="C2607" s="7">
        <v>1.1158999999999999</v>
      </c>
      <c r="D2607" s="7">
        <v>-4.9401E-2</v>
      </c>
      <c r="F2607">
        <v>2.7143999999999999</v>
      </c>
      <c r="G2607">
        <v>-0.10135</v>
      </c>
      <c r="I2607">
        <v>2.597</v>
      </c>
      <c r="J2607" s="8">
        <v>-8.0883999999999998E-2</v>
      </c>
      <c r="L2607">
        <v>2.6334</v>
      </c>
      <c r="M2607">
        <v>-9.0492000000000003E-2</v>
      </c>
      <c r="AL2607" s="8"/>
    </row>
    <row r="2608" spans="1:38" x14ac:dyDescent="0.25">
      <c r="A2608" s="7">
        <v>52.1</v>
      </c>
      <c r="B2608" s="7"/>
      <c r="C2608" s="7">
        <v>1.0964</v>
      </c>
      <c r="D2608" s="7">
        <v>-5.6022000000000002E-2</v>
      </c>
      <c r="F2608">
        <v>2.7145000000000001</v>
      </c>
      <c r="G2608">
        <v>-0.10052</v>
      </c>
      <c r="I2608">
        <v>2.5931000000000002</v>
      </c>
      <c r="J2608" s="8">
        <v>-8.1409999999999996E-2</v>
      </c>
      <c r="L2608">
        <v>2.6347999999999998</v>
      </c>
      <c r="M2608">
        <v>-9.0060000000000001E-2</v>
      </c>
      <c r="AL2608" s="8"/>
    </row>
    <row r="2609" spans="1:38" x14ac:dyDescent="0.25">
      <c r="A2609" s="7">
        <v>52.12</v>
      </c>
      <c r="B2609" s="7"/>
      <c r="C2609" s="7">
        <v>1.0757000000000001</v>
      </c>
      <c r="D2609" s="7">
        <v>-6.232E-2</v>
      </c>
      <c r="F2609">
        <v>2.7145999999999999</v>
      </c>
      <c r="G2609" s="8">
        <v>-9.9567000000000003E-2</v>
      </c>
      <c r="I2609">
        <v>2.5895999999999999</v>
      </c>
      <c r="J2609" s="8">
        <v>-8.2006999999999997E-2</v>
      </c>
      <c r="L2609">
        <v>2.6362000000000001</v>
      </c>
      <c r="M2609">
        <v>-8.9718999999999993E-2</v>
      </c>
      <c r="AK2609" s="8"/>
      <c r="AL2609" s="8"/>
    </row>
    <row r="2610" spans="1:38" x14ac:dyDescent="0.25">
      <c r="A2610" s="7">
        <v>52.14</v>
      </c>
      <c r="B2610" s="7"/>
      <c r="C2610" s="7">
        <v>1.0539000000000001</v>
      </c>
      <c r="D2610" s="7">
        <v>-6.8252999999999994E-2</v>
      </c>
      <c r="F2610">
        <v>2.7147000000000001</v>
      </c>
      <c r="G2610" s="8">
        <v>-9.8519999999999996E-2</v>
      </c>
      <c r="I2610">
        <v>2.5865999999999998</v>
      </c>
      <c r="J2610" s="8">
        <v>-8.2671999999999995E-2</v>
      </c>
      <c r="L2610">
        <v>2.6375000000000002</v>
      </c>
      <c r="M2610">
        <v>-8.9482000000000006E-2</v>
      </c>
      <c r="AK2610" s="8"/>
      <c r="AL2610" s="8"/>
    </row>
    <row r="2611" spans="1:38" x14ac:dyDescent="0.25">
      <c r="A2611" s="7">
        <v>52.16</v>
      </c>
      <c r="B2611" s="7"/>
      <c r="C2611" s="7">
        <v>1.0309999999999999</v>
      </c>
      <c r="D2611" s="7">
        <v>-7.3780999999999999E-2</v>
      </c>
      <c r="F2611">
        <v>2.7149000000000001</v>
      </c>
      <c r="G2611" s="8">
        <v>-9.7394999999999995E-2</v>
      </c>
      <c r="I2611">
        <v>2.5840000000000001</v>
      </c>
      <c r="J2611" s="8">
        <v>-8.3403000000000005E-2</v>
      </c>
      <c r="L2611">
        <v>2.6387999999999998</v>
      </c>
      <c r="M2611">
        <v>-8.9357000000000006E-2</v>
      </c>
      <c r="AK2611" s="8"/>
      <c r="AL2611" s="8"/>
    </row>
    <row r="2612" spans="1:38" x14ac:dyDescent="0.25">
      <c r="A2612" s="7">
        <v>52.18</v>
      </c>
      <c r="B2612" s="7"/>
      <c r="C2612" s="7">
        <v>1.0073000000000001</v>
      </c>
      <c r="D2612" s="7">
        <v>-7.8866000000000006E-2</v>
      </c>
      <c r="F2612">
        <v>2.7151000000000001</v>
      </c>
      <c r="G2612" s="8">
        <v>-9.6210000000000004E-2</v>
      </c>
      <c r="I2612">
        <v>2.5819000000000001</v>
      </c>
      <c r="J2612" s="8">
        <v>-8.4195999999999993E-2</v>
      </c>
      <c r="L2612">
        <v>2.6400999999999999</v>
      </c>
      <c r="M2612">
        <v>-8.9349999999999999E-2</v>
      </c>
      <c r="AK2612" s="8"/>
      <c r="AL2612" s="8"/>
    </row>
    <row r="2613" spans="1:38" x14ac:dyDescent="0.25">
      <c r="A2613" s="7">
        <v>52.2</v>
      </c>
      <c r="B2613" s="7"/>
      <c r="C2613" s="7">
        <v>0.98294000000000004</v>
      </c>
      <c r="D2613" s="7">
        <v>-8.3473000000000006E-2</v>
      </c>
      <c r="F2613">
        <v>2.7153</v>
      </c>
      <c r="G2613" s="8">
        <v>-9.4988000000000003E-2</v>
      </c>
      <c r="I2613">
        <v>2.5802999999999998</v>
      </c>
      <c r="J2613" s="8">
        <v>-8.5049E-2</v>
      </c>
      <c r="L2613">
        <v>2.6414</v>
      </c>
      <c r="M2613">
        <v>-8.9465000000000003E-2</v>
      </c>
      <c r="AK2613" s="8"/>
      <c r="AL2613" s="8"/>
    </row>
    <row r="2614" spans="1:38" x14ac:dyDescent="0.25">
      <c r="A2614" s="7">
        <v>52.22</v>
      </c>
      <c r="B2614" s="7"/>
      <c r="C2614" s="7">
        <v>0.95799000000000001</v>
      </c>
      <c r="D2614" s="7">
        <v>-8.7568999999999994E-2</v>
      </c>
      <c r="F2614">
        <v>2.7155</v>
      </c>
      <c r="G2614" s="8">
        <v>-9.3748999999999999E-2</v>
      </c>
      <c r="I2614">
        <v>2.5792000000000002</v>
      </c>
      <c r="J2614" s="8">
        <v>-8.5958999999999994E-2</v>
      </c>
      <c r="L2614">
        <v>2.6425999999999998</v>
      </c>
      <c r="M2614">
        <v>-8.9700000000000002E-2</v>
      </c>
      <c r="AK2614" s="8"/>
      <c r="AL2614" s="8"/>
    </row>
    <row r="2615" spans="1:38" x14ac:dyDescent="0.25">
      <c r="A2615" s="7">
        <v>52.24</v>
      </c>
      <c r="B2615" s="7"/>
      <c r="C2615" s="7">
        <v>0.93264000000000002</v>
      </c>
      <c r="D2615" s="7">
        <v>-9.1127E-2</v>
      </c>
      <c r="F2615">
        <v>2.7158000000000002</v>
      </c>
      <c r="G2615" s="8">
        <v>-9.2513999999999999E-2</v>
      </c>
      <c r="I2615">
        <v>2.5787</v>
      </c>
      <c r="J2615" s="8">
        <v>-8.6917999999999995E-2</v>
      </c>
      <c r="L2615">
        <v>2.6436999999999999</v>
      </c>
      <c r="M2615">
        <v>-9.0049000000000004E-2</v>
      </c>
      <c r="AK2615" s="8"/>
      <c r="AL2615" s="8"/>
    </row>
    <row r="2616" spans="1:38" x14ac:dyDescent="0.25">
      <c r="A2616" s="7">
        <v>52.26</v>
      </c>
      <c r="B2616" s="7"/>
      <c r="C2616" s="7">
        <v>0.90705000000000002</v>
      </c>
      <c r="D2616" s="7">
        <v>-9.4118999999999994E-2</v>
      </c>
      <c r="F2616">
        <v>2.7161</v>
      </c>
      <c r="G2616" s="8">
        <v>-9.1301999999999994E-2</v>
      </c>
      <c r="I2616">
        <v>2.5785999999999998</v>
      </c>
      <c r="J2616" s="8">
        <v>-8.7916999999999995E-2</v>
      </c>
      <c r="L2616">
        <v>2.6448</v>
      </c>
      <c r="M2616">
        <v>-9.0506000000000003E-2</v>
      </c>
      <c r="AK2616" s="8"/>
      <c r="AL2616" s="8"/>
    </row>
    <row r="2617" spans="1:38" x14ac:dyDescent="0.25">
      <c r="A2617" s="7">
        <v>52.28</v>
      </c>
      <c r="B2617" s="7"/>
      <c r="C2617" s="7">
        <v>0.88139999999999996</v>
      </c>
      <c r="D2617" s="7">
        <v>-9.6528000000000003E-2</v>
      </c>
      <c r="F2617">
        <v>2.7164000000000001</v>
      </c>
      <c r="G2617" s="8">
        <v>-9.0133000000000005E-2</v>
      </c>
      <c r="I2617">
        <v>2.5790999999999999</v>
      </c>
      <c r="J2617" s="8">
        <v>-8.8939000000000004E-2</v>
      </c>
      <c r="L2617">
        <v>2.6459000000000001</v>
      </c>
      <c r="M2617">
        <v>-9.1064000000000006E-2</v>
      </c>
      <c r="AK2617" s="8"/>
      <c r="AL2617" s="8"/>
    </row>
    <row r="2618" spans="1:38" x14ac:dyDescent="0.25">
      <c r="A2618" s="7">
        <v>52.3</v>
      </c>
      <c r="B2618" s="7"/>
      <c r="C2618" s="7">
        <v>0.85582999999999998</v>
      </c>
      <c r="D2618" s="7">
        <v>-9.8340999999999998E-2</v>
      </c>
      <c r="F2618">
        <v>2.7168000000000001</v>
      </c>
      <c r="G2618" s="8">
        <v>-8.9022000000000004E-2</v>
      </c>
      <c r="I2618">
        <v>2.58</v>
      </c>
      <c r="J2618" s="8">
        <v>-8.9963000000000001E-2</v>
      </c>
      <c r="L2618">
        <v>2.6469999999999998</v>
      </c>
      <c r="M2618">
        <v>-9.1711000000000001E-2</v>
      </c>
      <c r="AK2618" s="8"/>
      <c r="AL2618" s="8"/>
    </row>
    <row r="2619" spans="1:38" x14ac:dyDescent="0.25">
      <c r="A2619" s="7">
        <v>52.32</v>
      </c>
      <c r="B2619" s="7"/>
      <c r="C2619" s="7">
        <v>0.83050999999999997</v>
      </c>
      <c r="D2619" s="7">
        <v>-9.9548999999999999E-2</v>
      </c>
      <c r="F2619">
        <v>2.7172000000000001</v>
      </c>
      <c r="G2619" s="8">
        <v>-8.7985999999999995E-2</v>
      </c>
      <c r="I2619">
        <v>2.5813000000000001</v>
      </c>
      <c r="J2619" s="8">
        <v>-9.0962000000000001E-2</v>
      </c>
      <c r="L2619">
        <v>2.6480999999999999</v>
      </c>
      <c r="M2619">
        <v>-9.2438999999999993E-2</v>
      </c>
      <c r="AK2619" s="8"/>
      <c r="AL2619" s="8"/>
    </row>
    <row r="2620" spans="1:38" x14ac:dyDescent="0.25">
      <c r="A2620" s="7">
        <v>52.34</v>
      </c>
      <c r="B2620" s="7"/>
      <c r="C2620" s="7">
        <v>0.80561000000000005</v>
      </c>
      <c r="D2620" s="7">
        <v>-0.10015</v>
      </c>
      <c r="F2620">
        <v>2.7176</v>
      </c>
      <c r="G2620" s="8">
        <v>-8.7040999999999993E-2</v>
      </c>
      <c r="I2620">
        <v>2.5831</v>
      </c>
      <c r="J2620" s="8">
        <v>-9.1908000000000004E-2</v>
      </c>
      <c r="L2620">
        <v>2.6492</v>
      </c>
      <c r="M2620">
        <v>-9.3234999999999998E-2</v>
      </c>
      <c r="AK2620" s="8"/>
      <c r="AL2620" s="8"/>
    </row>
    <row r="2621" spans="1:38" x14ac:dyDescent="0.25">
      <c r="A2621" s="7">
        <v>52.36</v>
      </c>
      <c r="B2621" s="7"/>
      <c r="C2621" s="7">
        <v>0.78127999999999997</v>
      </c>
      <c r="D2621" s="7">
        <v>-0.10015</v>
      </c>
      <c r="F2621">
        <v>2.7179000000000002</v>
      </c>
      <c r="G2621" s="8">
        <v>-8.6199999999999999E-2</v>
      </c>
      <c r="I2621">
        <v>2.5851999999999999</v>
      </c>
      <c r="J2621" s="8">
        <v>-9.2773999999999995E-2</v>
      </c>
      <c r="L2621">
        <v>2.6503999999999999</v>
      </c>
      <c r="M2621">
        <v>-9.4085000000000002E-2</v>
      </c>
      <c r="AK2621" s="8"/>
      <c r="AL2621" s="8"/>
    </row>
    <row r="2622" spans="1:38" x14ac:dyDescent="0.25">
      <c r="A2622" s="7">
        <v>52.38</v>
      </c>
      <c r="B2622" s="7"/>
      <c r="C2622" s="7">
        <v>0.75766999999999995</v>
      </c>
      <c r="D2622" s="7">
        <v>-9.955E-2</v>
      </c>
      <c r="F2622">
        <v>2.7183000000000002</v>
      </c>
      <c r="G2622" s="8">
        <v>-8.5475999999999996E-2</v>
      </c>
      <c r="I2622">
        <v>2.5876999999999999</v>
      </c>
      <c r="J2622" s="8">
        <v>-9.3534999999999993E-2</v>
      </c>
      <c r="L2622">
        <v>2.6516000000000002</v>
      </c>
      <c r="M2622">
        <v>-9.4976000000000005E-2</v>
      </c>
      <c r="AK2622" s="8"/>
      <c r="AL2622" s="8"/>
    </row>
    <row r="2623" spans="1:38" x14ac:dyDescent="0.25">
      <c r="A2623" s="7">
        <v>52.4</v>
      </c>
      <c r="B2623" s="7"/>
      <c r="C2623" s="7">
        <v>0.73492999999999997</v>
      </c>
      <c r="D2623" s="7">
        <v>-9.8363000000000006E-2</v>
      </c>
      <c r="F2623">
        <v>2.7185999999999999</v>
      </c>
      <c r="G2623" s="8">
        <v>-8.4880999999999998E-2</v>
      </c>
      <c r="I2623">
        <v>2.5903999999999998</v>
      </c>
      <c r="J2623" s="8">
        <v>-9.4173000000000007E-2</v>
      </c>
      <c r="L2623">
        <v>2.6528</v>
      </c>
      <c r="M2623">
        <v>-9.5893999999999993E-2</v>
      </c>
      <c r="AK2623" s="8"/>
      <c r="AL2623" s="8"/>
    </row>
    <row r="2624" spans="1:38" x14ac:dyDescent="0.25">
      <c r="A2624" s="7">
        <v>52.42</v>
      </c>
      <c r="B2624" s="7"/>
      <c r="C2624" s="7">
        <v>0.71319999999999995</v>
      </c>
      <c r="D2624" s="7">
        <v>-9.6599000000000004E-2</v>
      </c>
      <c r="F2624">
        <v>2.7189000000000001</v>
      </c>
      <c r="G2624" s="8">
        <v>-8.4422999999999998E-2</v>
      </c>
      <c r="I2624">
        <v>2.5931999999999999</v>
      </c>
      <c r="J2624" s="8">
        <v>-9.4677999999999998E-2</v>
      </c>
      <c r="L2624">
        <v>2.6539999999999999</v>
      </c>
      <c r="M2624">
        <v>-9.6824999999999994E-2</v>
      </c>
      <c r="AK2624" s="8"/>
      <c r="AL2624" s="8"/>
    </row>
    <row r="2625" spans="1:38" x14ac:dyDescent="0.25">
      <c r="A2625" s="7">
        <v>52.44</v>
      </c>
      <c r="B2625" s="7"/>
      <c r="C2625" s="7">
        <v>0.69259999999999999</v>
      </c>
      <c r="D2625" s="7">
        <v>-9.4271999999999995E-2</v>
      </c>
      <c r="F2625">
        <v>2.7191999999999998</v>
      </c>
      <c r="G2625" s="8">
        <v>-8.4110000000000004E-2</v>
      </c>
      <c r="I2625">
        <v>2.5962000000000001</v>
      </c>
      <c r="J2625" s="8">
        <v>-9.5045000000000004E-2</v>
      </c>
      <c r="L2625">
        <v>2.6553</v>
      </c>
      <c r="M2625">
        <v>-9.7753000000000007E-2</v>
      </c>
      <c r="AK2625" s="8"/>
      <c r="AL2625" s="8"/>
    </row>
    <row r="2626" spans="1:38" x14ac:dyDescent="0.25">
      <c r="A2626" s="7">
        <v>52.46</v>
      </c>
      <c r="B2626" s="7"/>
      <c r="C2626" s="7">
        <v>0.67325999999999997</v>
      </c>
      <c r="D2626" s="7">
        <v>-9.1398999999999994E-2</v>
      </c>
      <c r="F2626">
        <v>2.7193999999999998</v>
      </c>
      <c r="G2626" s="8">
        <v>-8.3946000000000007E-2</v>
      </c>
      <c r="I2626">
        <v>2.5992000000000002</v>
      </c>
      <c r="J2626" s="8">
        <v>-9.5279000000000003E-2</v>
      </c>
      <c r="L2626">
        <v>2.6566000000000001</v>
      </c>
      <c r="M2626">
        <v>-9.8660999999999999E-2</v>
      </c>
      <c r="AK2626" s="8"/>
      <c r="AL2626" s="8"/>
    </row>
    <row r="2627" spans="1:38" x14ac:dyDescent="0.25">
      <c r="A2627" s="7">
        <v>52.48</v>
      </c>
      <c r="B2627" s="7"/>
      <c r="C2627" s="7">
        <v>0.65530999999999995</v>
      </c>
      <c r="D2627" s="7">
        <v>-8.7999999999999995E-2</v>
      </c>
      <c r="F2627">
        <v>2.7195</v>
      </c>
      <c r="G2627" s="8">
        <v>-8.3932000000000007E-2</v>
      </c>
      <c r="I2627">
        <v>2.6021999999999998</v>
      </c>
      <c r="J2627" s="8">
        <v>-9.5387E-2</v>
      </c>
      <c r="L2627">
        <v>2.6579000000000002</v>
      </c>
      <c r="M2627">
        <v>-9.9529999999999993E-2</v>
      </c>
      <c r="AK2627" s="8"/>
      <c r="AL2627" s="8"/>
    </row>
    <row r="2628" spans="1:38" x14ac:dyDescent="0.25">
      <c r="A2628" s="7">
        <v>52.5</v>
      </c>
      <c r="B2628" s="7"/>
      <c r="C2628" s="7">
        <v>0.63883000000000001</v>
      </c>
      <c r="D2628" s="7">
        <v>-8.4097000000000005E-2</v>
      </c>
      <c r="F2628">
        <v>2.7197</v>
      </c>
      <c r="G2628" s="8">
        <v>-8.4064E-2</v>
      </c>
      <c r="I2628">
        <v>2.6051000000000002</v>
      </c>
      <c r="J2628" s="8">
        <v>-9.5377000000000003E-2</v>
      </c>
      <c r="L2628">
        <v>2.6593</v>
      </c>
      <c r="M2628">
        <v>-0.10034</v>
      </c>
      <c r="AK2628" s="8"/>
      <c r="AL2628" s="8"/>
    </row>
    <row r="2629" spans="1:38" x14ac:dyDescent="0.25">
      <c r="A2629" s="7">
        <v>52.52</v>
      </c>
      <c r="B2629" s="7"/>
      <c r="C2629" s="7">
        <v>0.62395</v>
      </c>
      <c r="D2629" s="7">
        <v>-7.9713999999999993E-2</v>
      </c>
      <c r="F2629">
        <v>2.7198000000000002</v>
      </c>
      <c r="G2629" s="8">
        <v>-8.4335999999999994E-2</v>
      </c>
      <c r="I2629">
        <v>2.6078999999999999</v>
      </c>
      <c r="J2629" s="8">
        <v>-9.5258999999999996E-2</v>
      </c>
      <c r="L2629">
        <v>2.6608000000000001</v>
      </c>
      <c r="M2629">
        <v>-0.10109</v>
      </c>
      <c r="AK2629" s="8"/>
      <c r="AL2629" s="8"/>
    </row>
    <row r="2630" spans="1:38" x14ac:dyDescent="0.25">
      <c r="A2630" s="7">
        <v>52.54</v>
      </c>
      <c r="B2630" s="7"/>
      <c r="C2630" s="7">
        <v>0.61073</v>
      </c>
      <c r="D2630" s="7">
        <v>-7.4875999999999998E-2</v>
      </c>
      <c r="F2630">
        <v>2.7199</v>
      </c>
      <c r="G2630" s="8">
        <v>-8.4739999999999996E-2</v>
      </c>
      <c r="I2630">
        <v>2.6105</v>
      </c>
      <c r="J2630" s="8">
        <v>-9.5038999999999998E-2</v>
      </c>
      <c r="L2630">
        <v>2.6623999999999999</v>
      </c>
      <c r="M2630">
        <v>-0.10174</v>
      </c>
      <c r="AK2630" s="8"/>
      <c r="AL2630" s="8"/>
    </row>
    <row r="2631" spans="1:38" x14ac:dyDescent="0.25">
      <c r="A2631" s="7">
        <v>52.56</v>
      </c>
      <c r="B2631" s="7"/>
      <c r="C2631" s="7">
        <v>0.59924999999999995</v>
      </c>
      <c r="D2631" s="7">
        <v>-6.9609000000000004E-2</v>
      </c>
      <c r="F2631">
        <v>2.72</v>
      </c>
      <c r="G2631" s="8">
        <v>-8.5262000000000004E-2</v>
      </c>
      <c r="I2631">
        <v>2.6128999999999998</v>
      </c>
      <c r="J2631" s="8">
        <v>-9.4721E-2</v>
      </c>
      <c r="L2631">
        <v>2.6640000000000001</v>
      </c>
      <c r="M2631">
        <v>-0.10229000000000001</v>
      </c>
      <c r="AK2631" s="8"/>
      <c r="AL2631" s="8"/>
    </row>
    <row r="2632" spans="1:38" x14ac:dyDescent="0.25">
      <c r="A2632" s="7">
        <v>52.58</v>
      </c>
      <c r="B2632" s="7"/>
      <c r="C2632" s="7">
        <v>0.58958999999999995</v>
      </c>
      <c r="D2632" s="7">
        <v>-6.3941999999999999E-2</v>
      </c>
      <c r="F2632">
        <v>2.72</v>
      </c>
      <c r="G2632" s="8">
        <v>-8.5889999999999994E-2</v>
      </c>
      <c r="I2632">
        <v>2.6151</v>
      </c>
      <c r="J2632" s="8">
        <v>-9.4311000000000006E-2</v>
      </c>
      <c r="L2632">
        <v>2.6657000000000002</v>
      </c>
      <c r="M2632">
        <v>-0.10274</v>
      </c>
      <c r="AK2632" s="8"/>
      <c r="AL2632" s="8"/>
    </row>
    <row r="2633" spans="1:38" x14ac:dyDescent="0.25">
      <c r="A2633" s="7">
        <v>52.6</v>
      </c>
      <c r="B2633" s="7"/>
      <c r="C2633" s="7">
        <v>0.58177999999999996</v>
      </c>
      <c r="D2633" s="7">
        <v>-5.7903999999999997E-2</v>
      </c>
      <c r="F2633">
        <v>2.72</v>
      </c>
      <c r="G2633" s="8">
        <v>-8.6608000000000004E-2</v>
      </c>
      <c r="I2633">
        <v>2.6171000000000002</v>
      </c>
      <c r="J2633" s="8">
        <v>-9.3812999999999994E-2</v>
      </c>
      <c r="L2633">
        <v>2.6674000000000002</v>
      </c>
      <c r="M2633">
        <v>-0.10306999999999999</v>
      </c>
      <c r="AK2633" s="8"/>
      <c r="AL2633" s="8"/>
    </row>
    <row r="2634" spans="1:38" x14ac:dyDescent="0.25">
      <c r="A2634" s="7">
        <v>52.62</v>
      </c>
      <c r="B2634" s="7"/>
      <c r="C2634" s="7">
        <v>0.57589000000000001</v>
      </c>
      <c r="D2634" s="7">
        <v>-5.1525000000000001E-2</v>
      </c>
      <c r="F2634">
        <v>2.7199</v>
      </c>
      <c r="G2634" s="8">
        <v>-8.7400000000000005E-2</v>
      </c>
      <c r="I2634">
        <v>2.6187999999999998</v>
      </c>
      <c r="J2634" s="8">
        <v>-9.3232999999999996E-2</v>
      </c>
      <c r="L2634">
        <v>2.6692999999999998</v>
      </c>
      <c r="M2634">
        <v>-0.10327</v>
      </c>
      <c r="AK2634" s="8"/>
      <c r="AL2634" s="8"/>
    </row>
    <row r="2635" spans="1:38" x14ac:dyDescent="0.25">
      <c r="A2635" s="7">
        <v>52.64</v>
      </c>
      <c r="B2635" s="7"/>
      <c r="C2635" s="7">
        <v>0.57194</v>
      </c>
      <c r="D2635" s="7">
        <v>-4.4839999999999998E-2</v>
      </c>
      <c r="F2635">
        <v>2.7197</v>
      </c>
      <c r="G2635" s="8">
        <v>-8.8250999999999996E-2</v>
      </c>
      <c r="I2635">
        <v>2.6202999999999999</v>
      </c>
      <c r="J2635" s="8">
        <v>-9.2581999999999998E-2</v>
      </c>
      <c r="L2635">
        <v>2.6711999999999998</v>
      </c>
      <c r="M2635">
        <v>-0.10335</v>
      </c>
      <c r="AK2635" s="8"/>
      <c r="AL2635" s="8"/>
    </row>
    <row r="2636" spans="1:38" x14ac:dyDescent="0.25">
      <c r="A2636" s="7">
        <v>52.66</v>
      </c>
      <c r="B2636" s="7"/>
      <c r="C2636" s="7">
        <v>0.56996999999999998</v>
      </c>
      <c r="D2636" s="7">
        <v>-3.7886000000000003E-2</v>
      </c>
      <c r="F2636">
        <v>2.7195</v>
      </c>
      <c r="G2636" s="8">
        <v>-8.9141999999999999E-2</v>
      </c>
      <c r="I2636">
        <v>2.6215000000000002</v>
      </c>
      <c r="J2636" s="8">
        <v>-9.1879000000000002E-2</v>
      </c>
      <c r="L2636">
        <v>2.6730999999999998</v>
      </c>
      <c r="M2636">
        <v>-0.10331</v>
      </c>
      <c r="AK2636" s="8"/>
      <c r="AL2636" s="8"/>
    </row>
    <row r="2637" spans="1:38" x14ac:dyDescent="0.25">
      <c r="A2637" s="7">
        <v>52.68</v>
      </c>
      <c r="B2637" s="7"/>
      <c r="C2637" s="7">
        <v>0.56996999999999998</v>
      </c>
      <c r="D2637" s="7">
        <v>-3.0703999999999999E-2</v>
      </c>
      <c r="F2637">
        <v>2.7191000000000001</v>
      </c>
      <c r="G2637" s="8">
        <v>-9.0054999999999996E-2</v>
      </c>
      <c r="I2637">
        <v>2.6225000000000001</v>
      </c>
      <c r="J2637" s="8">
        <v>-9.1145000000000004E-2</v>
      </c>
      <c r="L2637">
        <v>2.6749999999999998</v>
      </c>
      <c r="M2637">
        <v>-0.10315000000000001</v>
      </c>
      <c r="AK2637" s="8"/>
      <c r="AL2637" s="8"/>
    </row>
    <row r="2638" spans="1:38" x14ac:dyDescent="0.25">
      <c r="A2638" s="7">
        <v>52.7</v>
      </c>
      <c r="B2638" s="7"/>
      <c r="C2638" s="7">
        <v>0.57196999999999998</v>
      </c>
      <c r="D2638" s="7">
        <v>-2.3335999999999999E-2</v>
      </c>
      <c r="F2638">
        <v>2.7185999999999999</v>
      </c>
      <c r="G2638" s="8">
        <v>-9.0970999999999996E-2</v>
      </c>
      <c r="I2638">
        <v>2.6232000000000002</v>
      </c>
      <c r="J2638" s="8">
        <v>-9.0407000000000001E-2</v>
      </c>
      <c r="L2638">
        <v>2.677</v>
      </c>
      <c r="M2638">
        <v>-0.10287</v>
      </c>
      <c r="AK2638" s="8"/>
      <c r="AL2638" s="8"/>
    </row>
    <row r="2639" spans="1:38" x14ac:dyDescent="0.25">
      <c r="A2639" s="7">
        <v>52.72</v>
      </c>
      <c r="B2639" s="7"/>
      <c r="C2639" s="7">
        <v>0.57594000000000001</v>
      </c>
      <c r="D2639" s="7">
        <v>-1.5828999999999999E-2</v>
      </c>
      <c r="F2639">
        <v>2.718</v>
      </c>
      <c r="G2639" s="8">
        <v>-9.1871999999999995E-2</v>
      </c>
      <c r="I2639">
        <v>2.6236000000000002</v>
      </c>
      <c r="J2639" s="8">
        <v>-8.9692999999999995E-2</v>
      </c>
      <c r="L2639">
        <v>2.6789000000000001</v>
      </c>
      <c r="M2639">
        <v>-0.10247000000000001</v>
      </c>
      <c r="AK2639" s="8"/>
      <c r="AL2639" s="8"/>
    </row>
    <row r="2640" spans="1:38" x14ac:dyDescent="0.25">
      <c r="A2640" s="7">
        <v>52.74</v>
      </c>
      <c r="B2640" s="7"/>
      <c r="C2640" s="7">
        <v>0.58187</v>
      </c>
      <c r="D2640" s="7">
        <v>-8.2305999999999994E-3</v>
      </c>
      <c r="F2640">
        <v>2.7172999999999998</v>
      </c>
      <c r="G2640" s="8">
        <v>-9.2735999999999999E-2</v>
      </c>
      <c r="I2640">
        <v>2.6238000000000001</v>
      </c>
      <c r="J2640" s="8">
        <v>-8.9032E-2</v>
      </c>
      <c r="L2640">
        <v>2.6808999999999998</v>
      </c>
      <c r="M2640">
        <v>-0.10196</v>
      </c>
      <c r="AK2640" s="8"/>
      <c r="AL2640" s="8"/>
    </row>
    <row r="2641" spans="1:38" x14ac:dyDescent="0.25">
      <c r="A2641" s="7">
        <v>52.76</v>
      </c>
      <c r="B2641" s="7"/>
      <c r="C2641" s="7">
        <v>0.58972000000000002</v>
      </c>
      <c r="D2641" s="7">
        <v>-5.8856000000000002E-4</v>
      </c>
      <c r="F2641">
        <v>2.7164999999999999</v>
      </c>
      <c r="G2641" s="8">
        <v>-9.3543000000000001E-2</v>
      </c>
      <c r="I2641">
        <v>2.6238000000000001</v>
      </c>
      <c r="J2641" s="8">
        <v>-8.8447999999999999E-2</v>
      </c>
      <c r="L2641">
        <v>2.6827999999999999</v>
      </c>
      <c r="M2641">
        <v>-0.10136000000000001</v>
      </c>
      <c r="AK2641" s="8"/>
      <c r="AL2641" s="8"/>
    </row>
    <row r="2642" spans="1:38" x14ac:dyDescent="0.25">
      <c r="A2642" s="7">
        <v>52.78</v>
      </c>
      <c r="B2642" s="7"/>
      <c r="C2642" s="7">
        <v>0.59945000000000004</v>
      </c>
      <c r="D2642" s="7">
        <v>7.0473000000000003E-3</v>
      </c>
      <c r="F2642">
        <v>2.7155999999999998</v>
      </c>
      <c r="G2642" s="8">
        <v>-9.4272999999999996E-2</v>
      </c>
      <c r="I2642">
        <v>2.6234999999999999</v>
      </c>
      <c r="J2642" s="8">
        <v>-8.7964000000000001E-2</v>
      </c>
      <c r="L2642">
        <v>2.6848000000000001</v>
      </c>
      <c r="M2642">
        <v>-0.10066</v>
      </c>
      <c r="AK2642" s="8"/>
      <c r="AL2642" s="8"/>
    </row>
    <row r="2643" spans="1:38" x14ac:dyDescent="0.25">
      <c r="A2643" s="7">
        <v>52.8</v>
      </c>
      <c r="B2643" s="7"/>
      <c r="C2643" s="7">
        <v>0.61101000000000005</v>
      </c>
      <c r="D2643" s="7">
        <v>1.4626999999999999E-2</v>
      </c>
      <c r="F2643">
        <v>2.7145000000000001</v>
      </c>
      <c r="G2643" s="8">
        <v>-9.4908000000000006E-2</v>
      </c>
      <c r="I2643">
        <v>2.6230000000000002</v>
      </c>
      <c r="J2643" s="8">
        <v>-8.7595999999999993E-2</v>
      </c>
      <c r="L2643">
        <v>2.6867000000000001</v>
      </c>
      <c r="M2643">
        <v>-9.9888000000000005E-2</v>
      </c>
      <c r="AK2643" s="8"/>
      <c r="AL2643" s="8"/>
    </row>
    <row r="2644" spans="1:38" x14ac:dyDescent="0.25">
      <c r="A2644" s="7">
        <v>52.82</v>
      </c>
      <c r="B2644" s="7"/>
      <c r="C2644" s="7">
        <v>0.62431999999999999</v>
      </c>
      <c r="D2644" s="7">
        <v>2.2099000000000001E-2</v>
      </c>
      <c r="F2644">
        <v>2.7132999999999998</v>
      </c>
      <c r="G2644" s="8">
        <v>-9.5433000000000004E-2</v>
      </c>
      <c r="I2644">
        <v>2.6221999999999999</v>
      </c>
      <c r="J2644" s="8">
        <v>-8.7351999999999999E-2</v>
      </c>
      <c r="L2644">
        <v>2.6884999999999999</v>
      </c>
      <c r="M2644">
        <v>-9.9044999999999994E-2</v>
      </c>
      <c r="AK2644" s="8"/>
      <c r="AL2644" s="8"/>
    </row>
    <row r="2645" spans="1:38" x14ac:dyDescent="0.25">
      <c r="A2645" s="7">
        <v>52.84</v>
      </c>
      <c r="B2645" s="7"/>
      <c r="C2645" s="7">
        <v>0.63931000000000004</v>
      </c>
      <c r="D2645" s="7">
        <v>2.9415E-2</v>
      </c>
      <c r="F2645">
        <v>2.7119</v>
      </c>
      <c r="G2645" s="8">
        <v>-9.5837000000000006E-2</v>
      </c>
      <c r="I2645">
        <v>2.6213000000000002</v>
      </c>
      <c r="J2645" s="8">
        <v>-8.7237999999999996E-2</v>
      </c>
      <c r="L2645">
        <v>2.6903999999999999</v>
      </c>
      <c r="M2645">
        <v>-9.8153000000000004E-2</v>
      </c>
      <c r="AK2645" s="8"/>
      <c r="AL2645" s="8"/>
    </row>
    <row r="2646" spans="1:38" x14ac:dyDescent="0.25">
      <c r="A2646" s="7">
        <v>52.86</v>
      </c>
      <c r="B2646" s="7"/>
      <c r="C2646" s="7">
        <v>0.65588000000000002</v>
      </c>
      <c r="D2646" s="7">
        <v>3.6524000000000001E-2</v>
      </c>
      <c r="F2646">
        <v>2.7105000000000001</v>
      </c>
      <c r="G2646" s="8">
        <v>-9.6109E-2</v>
      </c>
      <c r="I2646">
        <v>2.6200999999999999</v>
      </c>
      <c r="J2646" s="8">
        <v>-8.7253999999999998E-2</v>
      </c>
      <c r="L2646">
        <v>2.6922000000000001</v>
      </c>
      <c r="M2646">
        <v>-9.7227999999999995E-2</v>
      </c>
      <c r="AK2646" s="8"/>
      <c r="AL2646" s="8"/>
    </row>
    <row r="2647" spans="1:38" x14ac:dyDescent="0.25">
      <c r="A2647" s="7">
        <v>52.88</v>
      </c>
      <c r="B2647" s="7"/>
      <c r="C2647" s="7">
        <v>0.67393000000000003</v>
      </c>
      <c r="D2647" s="7">
        <v>4.3381999999999997E-2</v>
      </c>
      <c r="F2647">
        <v>2.7088999999999999</v>
      </c>
      <c r="G2647" s="8">
        <v>-9.6243999999999996E-2</v>
      </c>
      <c r="I2647">
        <v>2.6187999999999998</v>
      </c>
      <c r="J2647" s="8">
        <v>-8.7401999999999994E-2</v>
      </c>
      <c r="L2647">
        <v>2.694</v>
      </c>
      <c r="M2647">
        <v>-9.6291000000000002E-2</v>
      </c>
      <c r="AK2647" s="8"/>
      <c r="AL2647" s="8"/>
    </row>
    <row r="2648" spans="1:38" x14ac:dyDescent="0.25">
      <c r="A2648" s="7">
        <v>52.9</v>
      </c>
      <c r="B2648" s="7"/>
      <c r="C2648" s="7">
        <v>0.69335000000000002</v>
      </c>
      <c r="D2648" s="7">
        <v>4.9940999999999999E-2</v>
      </c>
      <c r="F2648">
        <v>2.7071000000000001</v>
      </c>
      <c r="G2648" s="8">
        <v>-9.6238000000000004E-2</v>
      </c>
      <c r="I2648">
        <v>2.6173999999999999</v>
      </c>
      <c r="J2648" s="8">
        <v>-8.7681999999999996E-2</v>
      </c>
      <c r="L2648">
        <v>2.6957</v>
      </c>
      <c r="M2648">
        <v>-9.536E-2</v>
      </c>
      <c r="AK2648" s="8"/>
      <c r="AL2648" s="8"/>
    </row>
    <row r="2649" spans="1:38" x14ac:dyDescent="0.25">
      <c r="A2649" s="7">
        <v>52.92</v>
      </c>
      <c r="B2649" s="7"/>
      <c r="C2649" s="7">
        <v>0.71401000000000003</v>
      </c>
      <c r="D2649" s="7">
        <v>5.6161000000000003E-2</v>
      </c>
      <c r="F2649">
        <v>2.7052999999999998</v>
      </c>
      <c r="G2649" s="8">
        <v>-9.6090999999999996E-2</v>
      </c>
      <c r="I2649">
        <v>2.6158000000000001</v>
      </c>
      <c r="J2649" s="8">
        <v>-8.8095000000000007E-2</v>
      </c>
      <c r="L2649">
        <v>2.6974</v>
      </c>
      <c r="M2649">
        <v>-9.4452999999999995E-2</v>
      </c>
      <c r="AK2649" s="8"/>
      <c r="AL2649" s="8"/>
    </row>
    <row r="2650" spans="1:38" x14ac:dyDescent="0.25">
      <c r="A2650" s="7">
        <v>52.94</v>
      </c>
      <c r="B2650" s="7"/>
      <c r="C2650" s="7">
        <v>0.73577999999999999</v>
      </c>
      <c r="D2650" s="7">
        <v>6.2004999999999998E-2</v>
      </c>
      <c r="F2650">
        <v>2.7033</v>
      </c>
      <c r="G2650" s="8">
        <v>-9.5804E-2</v>
      </c>
      <c r="I2650">
        <v>2.6141999999999999</v>
      </c>
      <c r="J2650" s="8">
        <v>-8.8643E-2</v>
      </c>
      <c r="L2650">
        <v>2.6989999999999998</v>
      </c>
      <c r="M2650">
        <v>-9.3589000000000006E-2</v>
      </c>
      <c r="AK2650" s="8"/>
      <c r="AL2650" s="8"/>
    </row>
    <row r="2651" spans="1:38" x14ac:dyDescent="0.25">
      <c r="A2651" s="7">
        <v>52.96</v>
      </c>
      <c r="B2651" s="7"/>
      <c r="C2651" s="7">
        <v>0.75853000000000004</v>
      </c>
      <c r="D2651" s="7">
        <v>6.7437999999999998E-2</v>
      </c>
      <c r="F2651">
        <v>2.7012999999999998</v>
      </c>
      <c r="G2651" s="8">
        <v>-9.5381999999999995E-2</v>
      </c>
      <c r="I2651">
        <v>2.6124999999999998</v>
      </c>
      <c r="J2651" s="8">
        <v>-8.9325000000000002E-2</v>
      </c>
      <c r="L2651">
        <v>2.7006000000000001</v>
      </c>
      <c r="M2651">
        <v>-9.2782000000000003E-2</v>
      </c>
      <c r="AK2651" s="8"/>
      <c r="AL2651" s="8"/>
    </row>
    <row r="2652" spans="1:38" x14ac:dyDescent="0.25">
      <c r="A2652" s="7">
        <v>52.98</v>
      </c>
      <c r="B2652" s="7"/>
      <c r="C2652" s="7">
        <v>0.78212000000000004</v>
      </c>
      <c r="D2652" s="7">
        <v>7.2430999999999995E-2</v>
      </c>
      <c r="F2652">
        <v>2.6991999999999998</v>
      </c>
      <c r="G2652" s="8">
        <v>-9.4829999999999998E-2</v>
      </c>
      <c r="I2652">
        <v>2.6107999999999998</v>
      </c>
      <c r="J2652" s="8">
        <v>-9.0140999999999999E-2</v>
      </c>
      <c r="L2652">
        <v>2.7021999999999999</v>
      </c>
      <c r="M2652">
        <v>-9.2046000000000003E-2</v>
      </c>
      <c r="AK2652" s="8"/>
      <c r="AL2652" s="8"/>
    </row>
    <row r="2653" spans="1:38" x14ac:dyDescent="0.25">
      <c r="A2653" s="7">
        <v>53</v>
      </c>
      <c r="B2653" s="7"/>
      <c r="C2653" s="7">
        <v>0.80637999999999999</v>
      </c>
      <c r="D2653" s="7">
        <v>7.6955999999999997E-2</v>
      </c>
      <c r="F2653">
        <v>2.6968999999999999</v>
      </c>
      <c r="G2653" s="8">
        <v>-9.4154000000000002E-2</v>
      </c>
      <c r="I2653">
        <v>2.6091000000000002</v>
      </c>
      <c r="J2653" s="8">
        <v>-9.1083999999999998E-2</v>
      </c>
      <c r="L2653">
        <v>2.7035999999999998</v>
      </c>
      <c r="M2653">
        <v>-9.1391E-2</v>
      </c>
      <c r="AK2653" s="8"/>
      <c r="AL2653" s="8"/>
    </row>
    <row r="2654" spans="1:38" x14ac:dyDescent="0.25">
      <c r="A2654" s="7">
        <v>53.02</v>
      </c>
      <c r="B2654" s="7"/>
      <c r="C2654" s="7">
        <v>0.83116999999999996</v>
      </c>
      <c r="D2654" s="7">
        <v>8.0990000000000006E-2</v>
      </c>
      <c r="F2654">
        <v>2.6945999999999999</v>
      </c>
      <c r="G2654" s="8">
        <v>-9.3364000000000003E-2</v>
      </c>
      <c r="I2654">
        <v>2.6074000000000002</v>
      </c>
      <c r="J2654" s="8">
        <v>-9.2144000000000004E-2</v>
      </c>
      <c r="L2654">
        <v>2.7050000000000001</v>
      </c>
      <c r="M2654">
        <v>-9.0826000000000004E-2</v>
      </c>
      <c r="AK2654" s="8"/>
      <c r="AL2654" s="8"/>
    </row>
    <row r="2655" spans="1:38" x14ac:dyDescent="0.25">
      <c r="A2655" s="7">
        <v>53.04</v>
      </c>
      <c r="B2655" s="7"/>
      <c r="C2655" s="7">
        <v>0.85634999999999994</v>
      </c>
      <c r="D2655" s="7">
        <v>8.4511000000000003E-2</v>
      </c>
      <c r="F2655">
        <v>2.6922000000000001</v>
      </c>
      <c r="G2655" s="8">
        <v>-9.2470999999999998E-2</v>
      </c>
      <c r="I2655">
        <v>2.6057999999999999</v>
      </c>
      <c r="J2655" s="8">
        <v>-9.3306E-2</v>
      </c>
      <c r="L2655">
        <v>2.7063000000000001</v>
      </c>
      <c r="M2655">
        <v>-9.0359999999999996E-2</v>
      </c>
      <c r="AK2655" s="8"/>
      <c r="AL2655" s="8"/>
    </row>
    <row r="2656" spans="1:38" x14ac:dyDescent="0.25">
      <c r="A2656" s="7">
        <v>53.06</v>
      </c>
      <c r="B2656" s="7"/>
      <c r="C2656" s="7">
        <v>0.88175000000000003</v>
      </c>
      <c r="D2656" s="7">
        <v>8.7501999999999996E-2</v>
      </c>
      <c r="F2656">
        <v>2.6897000000000002</v>
      </c>
      <c r="G2656" s="8">
        <v>-9.1490000000000002E-2</v>
      </c>
      <c r="I2656">
        <v>2.6042000000000001</v>
      </c>
      <c r="J2656" s="8">
        <v>-9.4546000000000005E-2</v>
      </c>
      <c r="L2656">
        <v>2.7075999999999998</v>
      </c>
      <c r="M2656">
        <v>-0.09</v>
      </c>
      <c r="AK2656" s="8"/>
      <c r="AL2656" s="8"/>
    </row>
    <row r="2657" spans="1:38" x14ac:dyDescent="0.25">
      <c r="A2657" s="7">
        <v>53.08</v>
      </c>
      <c r="B2657" s="7"/>
      <c r="C2657" s="7">
        <v>0.90720999999999996</v>
      </c>
      <c r="D2657" s="7">
        <v>8.9945999999999998E-2</v>
      </c>
      <c r="F2657">
        <v>2.6871</v>
      </c>
      <c r="G2657" s="8">
        <v>-9.0436000000000002E-2</v>
      </c>
      <c r="I2657">
        <v>2.6027999999999998</v>
      </c>
      <c r="J2657" s="8">
        <v>-9.5838000000000007E-2</v>
      </c>
      <c r="L2657">
        <v>2.7088000000000001</v>
      </c>
      <c r="M2657">
        <v>-8.9750999999999997E-2</v>
      </c>
      <c r="AK2657" s="8"/>
      <c r="AL2657" s="8"/>
    </row>
    <row r="2658" spans="1:38" x14ac:dyDescent="0.25">
      <c r="A2658" s="7">
        <v>53.1</v>
      </c>
      <c r="B2658" s="7"/>
      <c r="C2658" s="7">
        <v>0.93257999999999996</v>
      </c>
      <c r="D2658" s="7">
        <v>9.1830999999999996E-2</v>
      </c>
      <c r="F2658">
        <v>2.6844999999999999</v>
      </c>
      <c r="G2658" s="8">
        <v>-8.9326000000000003E-2</v>
      </c>
      <c r="I2658">
        <v>2.6015999999999999</v>
      </c>
      <c r="J2658" s="8">
        <v>-9.7156000000000006E-2</v>
      </c>
      <c r="L2658">
        <v>2.7099000000000002</v>
      </c>
      <c r="M2658">
        <v>-8.9618000000000003E-2</v>
      </c>
      <c r="AK2658" s="8"/>
      <c r="AL2658" s="8"/>
    </row>
    <row r="2659" spans="1:38" x14ac:dyDescent="0.25">
      <c r="A2659" s="7">
        <v>53.12</v>
      </c>
      <c r="B2659" s="7"/>
      <c r="C2659" s="7">
        <v>0.95770999999999995</v>
      </c>
      <c r="D2659" s="7">
        <v>9.3146000000000007E-2</v>
      </c>
      <c r="F2659">
        <v>2.6818</v>
      </c>
      <c r="G2659" s="8">
        <v>-8.8178999999999993E-2</v>
      </c>
      <c r="I2659">
        <v>2.6004</v>
      </c>
      <c r="J2659" s="8">
        <v>-9.8472000000000004E-2</v>
      </c>
      <c r="L2659">
        <v>2.7109000000000001</v>
      </c>
      <c r="M2659">
        <v>-8.9603000000000002E-2</v>
      </c>
      <c r="AK2659" s="8"/>
      <c r="AL2659" s="8"/>
    </row>
    <row r="2660" spans="1:38" x14ac:dyDescent="0.25">
      <c r="A2660" s="7">
        <v>53.14</v>
      </c>
      <c r="B2660" s="7"/>
      <c r="C2660" s="7">
        <v>0.98245000000000005</v>
      </c>
      <c r="D2660" s="7">
        <v>9.3883999999999995E-2</v>
      </c>
      <c r="F2660">
        <v>2.6791</v>
      </c>
      <c r="G2660" s="8">
        <v>-8.7012999999999993E-2</v>
      </c>
      <c r="I2660">
        <v>2.5994999999999999</v>
      </c>
      <c r="J2660" s="8">
        <v>-9.9760000000000001E-2</v>
      </c>
      <c r="L2660">
        <v>2.7119</v>
      </c>
      <c r="M2660">
        <v>-8.9706999999999995E-2</v>
      </c>
      <c r="AK2660" s="8"/>
      <c r="AL2660" s="8"/>
    </row>
    <row r="2661" spans="1:38" x14ac:dyDescent="0.25">
      <c r="A2661" s="7">
        <v>53.16</v>
      </c>
      <c r="B2661" s="7"/>
      <c r="C2661" s="7">
        <v>1.0065999999999999</v>
      </c>
      <c r="D2661" s="7">
        <v>9.4037999999999997E-2</v>
      </c>
      <c r="F2661">
        <v>2.6762999999999999</v>
      </c>
      <c r="G2661" s="8">
        <v>-8.5849999999999996E-2</v>
      </c>
      <c r="I2661">
        <v>2.5987</v>
      </c>
      <c r="J2661" s="8">
        <v>-0.10100000000000001</v>
      </c>
      <c r="L2661">
        <v>2.7128000000000001</v>
      </c>
      <c r="M2661">
        <v>-8.9928999999999995E-2</v>
      </c>
      <c r="AK2661" s="8"/>
      <c r="AL2661" s="8"/>
    </row>
    <row r="2662" spans="1:38" x14ac:dyDescent="0.25">
      <c r="A2662" s="7">
        <v>53.18</v>
      </c>
      <c r="B2662" s="7"/>
      <c r="C2662" s="7">
        <v>1.0302</v>
      </c>
      <c r="D2662" s="7">
        <v>9.3606999999999996E-2</v>
      </c>
      <c r="F2662">
        <v>2.6736</v>
      </c>
      <c r="G2662" s="8">
        <v>-8.4706000000000004E-2</v>
      </c>
      <c r="I2662">
        <v>2.5981000000000001</v>
      </c>
      <c r="J2662" s="8">
        <v>-0.10217</v>
      </c>
      <c r="L2662">
        <v>2.7136999999999998</v>
      </c>
      <c r="M2662">
        <v>-9.0264999999999998E-2</v>
      </c>
      <c r="AK2662" s="8"/>
      <c r="AL2662" s="8"/>
    </row>
    <row r="2663" spans="1:38" x14ac:dyDescent="0.25">
      <c r="A2663" s="7">
        <v>53.2</v>
      </c>
      <c r="B2663" s="7"/>
      <c r="C2663" s="7">
        <v>1.0528</v>
      </c>
      <c r="D2663" s="7">
        <v>9.2588000000000004E-2</v>
      </c>
      <c r="F2663">
        <v>2.6707999999999998</v>
      </c>
      <c r="G2663" s="8">
        <v>-8.3599999999999994E-2</v>
      </c>
      <c r="I2663">
        <v>2.5977000000000001</v>
      </c>
      <c r="J2663" s="8">
        <v>-0.10324999999999999</v>
      </c>
      <c r="L2663">
        <v>2.7145000000000001</v>
      </c>
      <c r="M2663">
        <v>-9.0705999999999995E-2</v>
      </c>
      <c r="AK2663" s="8"/>
      <c r="AL2663" s="8"/>
    </row>
    <row r="2664" spans="1:38" x14ac:dyDescent="0.25">
      <c r="A2664" s="7">
        <v>53.22</v>
      </c>
      <c r="B2664" s="7"/>
      <c r="C2664" s="7">
        <v>1.0745</v>
      </c>
      <c r="D2664" s="7">
        <v>9.0983999999999995E-2</v>
      </c>
      <c r="F2664">
        <v>2.6680000000000001</v>
      </c>
      <c r="G2664" s="8">
        <v>-8.2545999999999994E-2</v>
      </c>
      <c r="I2664">
        <v>2.5973999999999999</v>
      </c>
      <c r="J2664" s="8">
        <v>-0.10424</v>
      </c>
      <c r="L2664">
        <v>2.7153</v>
      </c>
      <c r="M2664">
        <v>-9.1241000000000003E-2</v>
      </c>
      <c r="AK2664" s="8"/>
      <c r="AL2664" s="8"/>
    </row>
    <row r="2665" spans="1:38" x14ac:dyDescent="0.25">
      <c r="A2665" s="7">
        <v>53.24</v>
      </c>
      <c r="B2665" s="7"/>
      <c r="C2665" s="7">
        <v>1.0952</v>
      </c>
      <c r="D2665" s="7">
        <v>8.8797000000000001E-2</v>
      </c>
      <c r="F2665">
        <v>2.6652999999999998</v>
      </c>
      <c r="G2665" s="8">
        <v>-8.1559999999999994E-2</v>
      </c>
      <c r="I2665">
        <v>2.5973000000000002</v>
      </c>
      <c r="J2665" s="8">
        <v>-0.10511</v>
      </c>
      <c r="L2665">
        <v>2.7160000000000002</v>
      </c>
      <c r="M2665">
        <v>-9.1857999999999995E-2</v>
      </c>
      <c r="AK2665" s="8"/>
      <c r="AL2665" s="8"/>
    </row>
    <row r="2666" spans="1:38" x14ac:dyDescent="0.25">
      <c r="A2666" s="7">
        <v>53.26</v>
      </c>
      <c r="B2666" s="7"/>
      <c r="C2666" s="7">
        <v>1.1146</v>
      </c>
      <c r="D2666" s="7">
        <v>8.6037000000000002E-2</v>
      </c>
      <c r="F2666">
        <v>2.6625999999999999</v>
      </c>
      <c r="G2666" s="8">
        <v>-8.0653000000000002E-2</v>
      </c>
      <c r="I2666">
        <v>2.5973999999999999</v>
      </c>
      <c r="J2666" s="8">
        <v>-0.10587000000000001</v>
      </c>
      <c r="L2666">
        <v>2.7166000000000001</v>
      </c>
      <c r="M2666">
        <v>-9.2540999999999998E-2</v>
      </c>
      <c r="AK2666" s="8"/>
      <c r="AL2666" s="8"/>
    </row>
    <row r="2667" spans="1:38" x14ac:dyDescent="0.25">
      <c r="A2667" s="7">
        <v>53.28</v>
      </c>
      <c r="B2667" s="7"/>
      <c r="C2667" s="7">
        <v>1.1326000000000001</v>
      </c>
      <c r="D2667" s="7">
        <v>8.2713999999999996E-2</v>
      </c>
      <c r="F2667">
        <v>2.66</v>
      </c>
      <c r="G2667" s="8">
        <v>-7.9836000000000004E-2</v>
      </c>
      <c r="I2667">
        <v>2.5975999999999999</v>
      </c>
      <c r="J2667" s="8">
        <v>-0.10649</v>
      </c>
      <c r="L2667">
        <v>2.7172999999999998</v>
      </c>
      <c r="M2667">
        <v>-9.3275999999999998E-2</v>
      </c>
      <c r="AK2667" s="8"/>
      <c r="AL2667" s="8"/>
    </row>
    <row r="2668" spans="1:38" x14ac:dyDescent="0.25">
      <c r="A2668" s="7">
        <v>53.3</v>
      </c>
      <c r="B2668" s="7"/>
      <c r="C2668" s="7">
        <v>1.1492</v>
      </c>
      <c r="D2668" s="7">
        <v>7.8842999999999996E-2</v>
      </c>
      <c r="F2668">
        <v>2.6574</v>
      </c>
      <c r="G2668" s="8">
        <v>-7.9116000000000006E-2</v>
      </c>
      <c r="I2668">
        <v>2.5979000000000001</v>
      </c>
      <c r="J2668" s="8">
        <v>-0.10696</v>
      </c>
      <c r="L2668">
        <v>2.7179000000000002</v>
      </c>
      <c r="M2668">
        <v>-9.4047000000000006E-2</v>
      </c>
      <c r="AK2668" s="8"/>
      <c r="AL2668" s="8"/>
    </row>
    <row r="2669" spans="1:38" x14ac:dyDescent="0.25">
      <c r="A2669" s="7">
        <v>53.32</v>
      </c>
      <c r="B2669" s="7"/>
      <c r="C2669" s="7">
        <v>1.1642999999999999</v>
      </c>
      <c r="D2669" s="7">
        <v>7.4445999999999998E-2</v>
      </c>
      <c r="F2669">
        <v>2.6547999999999998</v>
      </c>
      <c r="G2669" s="8">
        <v>-7.8497999999999998E-2</v>
      </c>
      <c r="I2669">
        <v>2.5983999999999998</v>
      </c>
      <c r="J2669" s="8">
        <v>-0.10728</v>
      </c>
      <c r="L2669">
        <v>2.7185000000000001</v>
      </c>
      <c r="M2669">
        <v>-9.4837000000000005E-2</v>
      </c>
      <c r="AK2669" s="8"/>
      <c r="AL2669" s="8"/>
    </row>
    <row r="2670" spans="1:38" x14ac:dyDescent="0.25">
      <c r="A2670" s="7">
        <v>53.34</v>
      </c>
      <c r="B2670" s="7"/>
      <c r="C2670" s="7">
        <v>1.1777</v>
      </c>
      <c r="D2670" s="7">
        <v>6.9544999999999996E-2</v>
      </c>
      <c r="F2670">
        <v>2.6522000000000001</v>
      </c>
      <c r="G2670" s="8">
        <v>-7.7984999999999999E-2</v>
      </c>
      <c r="I2670">
        <v>2.5990000000000002</v>
      </c>
      <c r="J2670" s="8">
        <v>-0.10742</v>
      </c>
      <c r="L2670">
        <v>2.7191999999999998</v>
      </c>
      <c r="M2670">
        <v>-9.5630000000000007E-2</v>
      </c>
      <c r="AK2670" s="8"/>
      <c r="AL2670" s="8"/>
    </row>
    <row r="2671" spans="1:38" x14ac:dyDescent="0.25">
      <c r="A2671" s="7">
        <v>53.36</v>
      </c>
      <c r="B2671" s="7"/>
      <c r="C2671" s="7">
        <v>1.1893</v>
      </c>
      <c r="D2671" s="7">
        <v>6.4168000000000003E-2</v>
      </c>
      <c r="F2671">
        <v>2.6497000000000002</v>
      </c>
      <c r="G2671" s="8">
        <v>-7.7576999999999993E-2</v>
      </c>
      <c r="I2671">
        <v>2.5996999999999999</v>
      </c>
      <c r="J2671" s="8">
        <v>-0.10739</v>
      </c>
      <c r="L2671">
        <v>2.7198000000000002</v>
      </c>
      <c r="M2671">
        <v>-9.6411999999999998E-2</v>
      </c>
      <c r="AK2671" s="8"/>
      <c r="AL2671" s="8"/>
    </row>
    <row r="2672" spans="1:38" x14ac:dyDescent="0.25">
      <c r="A2672" s="7">
        <v>53.38</v>
      </c>
      <c r="B2672" s="7"/>
      <c r="C2672" s="7">
        <v>1.1991000000000001</v>
      </c>
      <c r="D2672" s="7">
        <v>5.8347999999999997E-2</v>
      </c>
      <c r="F2672">
        <v>2.6471</v>
      </c>
      <c r="G2672" s="8">
        <v>-7.7271999999999993E-2</v>
      </c>
      <c r="I2672">
        <v>2.6004999999999998</v>
      </c>
      <c r="J2672" s="8">
        <v>-0.10718999999999999</v>
      </c>
      <c r="L2672">
        <v>2.7204000000000002</v>
      </c>
      <c r="M2672">
        <v>-9.7167000000000003E-2</v>
      </c>
      <c r="AK2672" s="8"/>
      <c r="AL2672" s="8"/>
    </row>
    <row r="2673" spans="1:38" x14ac:dyDescent="0.25">
      <c r="A2673" s="7">
        <v>53.4</v>
      </c>
      <c r="B2673" s="7"/>
      <c r="C2673" s="7">
        <v>1.2071000000000001</v>
      </c>
      <c r="D2673" s="7">
        <v>5.2118999999999999E-2</v>
      </c>
      <c r="F2673">
        <v>2.6444999999999999</v>
      </c>
      <c r="G2673" s="8">
        <v>-7.7063999999999994E-2</v>
      </c>
      <c r="I2673">
        <v>2.6015000000000001</v>
      </c>
      <c r="J2673" s="8">
        <v>-0.10680000000000001</v>
      </c>
      <c r="L2673">
        <v>2.7210999999999999</v>
      </c>
      <c r="M2673">
        <v>-9.7881999999999997E-2</v>
      </c>
      <c r="AK2673" s="8"/>
      <c r="AL2673" s="8"/>
    </row>
    <row r="2674" spans="1:38" x14ac:dyDescent="0.25">
      <c r="A2674" s="7">
        <v>53.42</v>
      </c>
      <c r="B2674" s="7"/>
      <c r="C2674" s="7">
        <v>1.2131000000000001</v>
      </c>
      <c r="D2674" s="7">
        <v>4.5519999999999998E-2</v>
      </c>
      <c r="F2674">
        <v>2.6419000000000001</v>
      </c>
      <c r="G2674" s="8">
        <v>-7.6941999999999997E-2</v>
      </c>
      <c r="I2674">
        <v>2.6025</v>
      </c>
      <c r="J2674" s="8">
        <v>-0.10625999999999999</v>
      </c>
      <c r="L2674">
        <v>2.7216999999999998</v>
      </c>
      <c r="M2674">
        <v>-9.8542000000000005E-2</v>
      </c>
      <c r="AK2674" s="8"/>
      <c r="AL2674" s="8"/>
    </row>
    <row r="2675" spans="1:38" x14ac:dyDescent="0.25">
      <c r="A2675" s="7">
        <v>53.44</v>
      </c>
      <c r="B2675" s="7"/>
      <c r="C2675" s="7">
        <v>1.2171000000000001</v>
      </c>
      <c r="D2675" s="7">
        <v>3.8593000000000002E-2</v>
      </c>
      <c r="F2675">
        <v>2.6392000000000002</v>
      </c>
      <c r="G2675" s="8">
        <v>-7.6895000000000005E-2</v>
      </c>
      <c r="I2675">
        <v>2.6036999999999999</v>
      </c>
      <c r="J2675" s="8">
        <v>-0.10556</v>
      </c>
      <c r="L2675">
        <v>2.7223999999999999</v>
      </c>
      <c r="M2675">
        <v>-9.9132999999999999E-2</v>
      </c>
      <c r="AK2675" s="8"/>
      <c r="AL2675" s="8"/>
    </row>
    <row r="2676" spans="1:38" x14ac:dyDescent="0.25">
      <c r="A2676" s="7">
        <v>53.46</v>
      </c>
      <c r="B2676" s="7"/>
      <c r="C2676" s="7">
        <v>1.2190000000000001</v>
      </c>
      <c r="D2676" s="7">
        <v>3.1382E-2</v>
      </c>
      <c r="F2676">
        <v>2.6364000000000001</v>
      </c>
      <c r="G2676" s="8">
        <v>-7.6905000000000001E-2</v>
      </c>
      <c r="I2676">
        <v>2.6049000000000002</v>
      </c>
      <c r="J2676" s="8">
        <v>-0.10471999999999999</v>
      </c>
      <c r="L2676">
        <v>2.7229999999999999</v>
      </c>
      <c r="M2676">
        <v>-9.9642999999999995E-2</v>
      </c>
      <c r="AK2676" s="8"/>
      <c r="AL2676" s="8"/>
    </row>
    <row r="2677" spans="1:38" x14ac:dyDescent="0.25">
      <c r="A2677" s="7">
        <v>53.48</v>
      </c>
      <c r="B2677" s="7"/>
      <c r="C2677" s="7">
        <v>1.2190000000000001</v>
      </c>
      <c r="D2677" s="7">
        <v>2.3935000000000001E-2</v>
      </c>
      <c r="F2677">
        <v>2.6334</v>
      </c>
      <c r="G2677" s="8">
        <v>-7.6955999999999997E-2</v>
      </c>
      <c r="I2677">
        <v>2.6061999999999999</v>
      </c>
      <c r="J2677" s="8">
        <v>-0.10378</v>
      </c>
      <c r="L2677">
        <v>2.7237</v>
      </c>
      <c r="M2677">
        <v>-0.10006</v>
      </c>
      <c r="AK2677" s="8"/>
      <c r="AL2677" s="8"/>
    </row>
    <row r="2678" spans="1:38" x14ac:dyDescent="0.25">
      <c r="A2678" s="7">
        <v>53.5</v>
      </c>
      <c r="B2678" s="7"/>
      <c r="C2678" s="7">
        <v>1.2169000000000001</v>
      </c>
      <c r="D2678" s="7">
        <v>1.6299999999999999E-2</v>
      </c>
      <c r="F2678">
        <v>2.6301999999999999</v>
      </c>
      <c r="G2678" s="8">
        <v>-7.7031000000000002E-2</v>
      </c>
      <c r="I2678">
        <v>2.6074999999999999</v>
      </c>
      <c r="J2678" s="8">
        <v>-0.10274999999999999</v>
      </c>
      <c r="L2678">
        <v>2.7242000000000002</v>
      </c>
      <c r="M2678">
        <v>-0.10036</v>
      </c>
      <c r="AK2678" s="8"/>
      <c r="AL2678" s="8"/>
    </row>
    <row r="2679" spans="1:38" x14ac:dyDescent="0.25">
      <c r="A2679" s="7">
        <v>53.52</v>
      </c>
      <c r="B2679" s="7"/>
      <c r="C2679" s="7">
        <v>1.2126999999999999</v>
      </c>
      <c r="D2679" s="7">
        <v>8.5281000000000003E-3</v>
      </c>
      <c r="F2679">
        <v>2.6267999999999998</v>
      </c>
      <c r="G2679" s="8">
        <v>-7.7117000000000005E-2</v>
      </c>
      <c r="I2679">
        <v>2.6089000000000002</v>
      </c>
      <c r="J2679" s="8">
        <v>-0.10165</v>
      </c>
      <c r="L2679">
        <v>2.7248000000000001</v>
      </c>
      <c r="M2679">
        <v>-0.10056</v>
      </c>
      <c r="AK2679" s="8"/>
      <c r="AL2679" s="8"/>
    </row>
    <row r="2680" spans="1:38" x14ac:dyDescent="0.25">
      <c r="A2680" s="7">
        <v>53.54</v>
      </c>
      <c r="B2680" s="7"/>
      <c r="C2680" s="7">
        <v>1.2065999999999999</v>
      </c>
      <c r="D2680" s="7">
        <v>6.7060999999999998E-4</v>
      </c>
      <c r="F2680">
        <v>2.6231</v>
      </c>
      <c r="G2680" s="8">
        <v>-7.7203999999999995E-2</v>
      </c>
      <c r="I2680">
        <v>2.6101999999999999</v>
      </c>
      <c r="J2680" s="8">
        <v>-0.10050000000000001</v>
      </c>
      <c r="L2680">
        <v>2.7252999999999998</v>
      </c>
      <c r="M2680">
        <v>-0.10062</v>
      </c>
      <c r="AK2680" s="8"/>
      <c r="AL2680" s="8"/>
    </row>
    <row r="2681" spans="1:38" x14ac:dyDescent="0.25">
      <c r="A2681" s="7">
        <v>53.56</v>
      </c>
      <c r="B2681" s="7"/>
      <c r="C2681" s="7">
        <v>1.1984999999999999</v>
      </c>
      <c r="D2681" s="7">
        <v>-7.2208999999999997E-3</v>
      </c>
      <c r="F2681">
        <v>2.6192000000000002</v>
      </c>
      <c r="G2681" s="8">
        <v>-7.7289999999999998E-2</v>
      </c>
      <c r="I2681">
        <v>2.6114999999999999</v>
      </c>
      <c r="J2681" s="8">
        <v>-9.9333000000000005E-2</v>
      </c>
      <c r="L2681">
        <v>2.7258</v>
      </c>
      <c r="M2681">
        <v>-0.10057000000000001</v>
      </c>
      <c r="AK2681" s="8"/>
      <c r="AL2681" s="8"/>
    </row>
    <row r="2682" spans="1:38" x14ac:dyDescent="0.25">
      <c r="A2682" s="7">
        <v>53.58</v>
      </c>
      <c r="B2682" s="7"/>
      <c r="C2682" s="7">
        <v>1.1883999999999999</v>
      </c>
      <c r="D2682" s="7">
        <v>-1.5094E-2</v>
      </c>
      <c r="F2682">
        <v>2.6151</v>
      </c>
      <c r="G2682" s="8">
        <v>-7.7378000000000002E-2</v>
      </c>
      <c r="I2682">
        <v>2.6128</v>
      </c>
      <c r="J2682" s="8">
        <v>-9.8158999999999996E-2</v>
      </c>
      <c r="L2682">
        <v>2.7263000000000002</v>
      </c>
      <c r="M2682">
        <v>-0.10038999999999999</v>
      </c>
      <c r="AK2682" s="8"/>
      <c r="AL2682" s="8"/>
    </row>
    <row r="2683" spans="1:38" x14ac:dyDescent="0.25">
      <c r="A2683" s="7">
        <v>53.6</v>
      </c>
      <c r="B2683" s="7"/>
      <c r="C2683" s="7">
        <v>1.1766000000000001</v>
      </c>
      <c r="D2683" s="7">
        <v>-2.2897000000000001E-2</v>
      </c>
      <c r="F2683">
        <v>2.6107999999999998</v>
      </c>
      <c r="G2683" s="8">
        <v>-7.7479999999999993E-2</v>
      </c>
      <c r="I2683">
        <v>2.6139999999999999</v>
      </c>
      <c r="J2683" s="8">
        <v>-9.7002000000000005E-2</v>
      </c>
      <c r="L2683">
        <v>2.7267999999999999</v>
      </c>
      <c r="M2683">
        <v>-0.10008</v>
      </c>
      <c r="AK2683" s="8"/>
      <c r="AL2683" s="8"/>
    </row>
    <row r="2684" spans="1:38" x14ac:dyDescent="0.25">
      <c r="A2684" s="7">
        <v>53.62</v>
      </c>
      <c r="B2684" s="7"/>
      <c r="C2684" s="7">
        <v>1.163</v>
      </c>
      <c r="D2684" s="7">
        <v>-3.0577E-2</v>
      </c>
      <c r="F2684">
        <v>2.6065</v>
      </c>
      <c r="G2684" s="8">
        <v>-7.7608999999999997E-2</v>
      </c>
      <c r="I2684">
        <v>2.6152000000000002</v>
      </c>
      <c r="J2684" s="8">
        <v>-9.5882999999999996E-2</v>
      </c>
      <c r="L2684">
        <v>2.7273000000000001</v>
      </c>
      <c r="M2684">
        <v>-9.9652000000000004E-2</v>
      </c>
      <c r="AK2684" s="8"/>
      <c r="AL2684" s="8"/>
    </row>
    <row r="2685" spans="1:38" x14ac:dyDescent="0.25">
      <c r="A2685" s="7">
        <v>53.64</v>
      </c>
      <c r="B2685" s="7"/>
      <c r="C2685" s="7">
        <v>1.1476999999999999</v>
      </c>
      <c r="D2685" s="7">
        <v>-3.8080999999999997E-2</v>
      </c>
      <c r="F2685">
        <v>2.6023000000000001</v>
      </c>
      <c r="G2685" s="8">
        <v>-7.7780000000000002E-2</v>
      </c>
      <c r="I2685">
        <v>2.6164000000000001</v>
      </c>
      <c r="J2685" s="8">
        <v>-9.4823000000000005E-2</v>
      </c>
      <c r="L2685">
        <v>2.7277999999999998</v>
      </c>
      <c r="M2685">
        <v>-9.9113999999999994E-2</v>
      </c>
      <c r="AK2685" s="8"/>
      <c r="AL2685" s="8"/>
    </row>
    <row r="2686" spans="1:38" x14ac:dyDescent="0.25">
      <c r="A2686" s="7">
        <v>53.66</v>
      </c>
      <c r="B2686" s="7"/>
      <c r="C2686" s="7">
        <v>1.1309</v>
      </c>
      <c r="D2686" s="7">
        <v>-4.5358000000000002E-2</v>
      </c>
      <c r="F2686">
        <v>2.5983999999999998</v>
      </c>
      <c r="G2686" s="8">
        <v>-7.8006000000000006E-2</v>
      </c>
      <c r="I2686">
        <v>2.6175000000000002</v>
      </c>
      <c r="J2686" s="8">
        <v>-9.3841999999999995E-2</v>
      </c>
      <c r="L2686">
        <v>2.7282000000000002</v>
      </c>
      <c r="M2686">
        <v>-9.8474999999999993E-2</v>
      </c>
      <c r="AK2686" s="8"/>
      <c r="AL2686" s="8"/>
    </row>
    <row r="2687" spans="1:38" x14ac:dyDescent="0.25">
      <c r="A2687" s="7">
        <v>53.68</v>
      </c>
      <c r="B2687" s="7"/>
      <c r="C2687" s="7">
        <v>1.1126</v>
      </c>
      <c r="D2687" s="7">
        <v>-5.2357000000000001E-2</v>
      </c>
      <c r="F2687">
        <v>2.5947</v>
      </c>
      <c r="G2687" s="8">
        <v>-7.8295000000000003E-2</v>
      </c>
      <c r="I2687">
        <v>2.6185999999999998</v>
      </c>
      <c r="J2687" s="8">
        <v>-9.2961000000000002E-2</v>
      </c>
      <c r="L2687">
        <v>2.7286999999999999</v>
      </c>
      <c r="M2687">
        <v>-9.7744999999999999E-2</v>
      </c>
      <c r="AK2687" s="8"/>
      <c r="AL2687" s="8"/>
    </row>
    <row r="2688" spans="1:38" x14ac:dyDescent="0.25">
      <c r="A2688" s="7">
        <v>53.7</v>
      </c>
      <c r="B2688" s="7"/>
      <c r="C2688" s="7">
        <v>1.0929</v>
      </c>
      <c r="D2688" s="7">
        <v>-5.9031E-2</v>
      </c>
      <c r="F2688">
        <v>2.5914000000000001</v>
      </c>
      <c r="G2688" s="8">
        <v>-7.8650999999999999E-2</v>
      </c>
      <c r="I2688">
        <v>2.6196000000000002</v>
      </c>
      <c r="J2688" s="8">
        <v>-9.2200000000000004E-2</v>
      </c>
      <c r="L2688">
        <v>2.7290999999999999</v>
      </c>
      <c r="M2688">
        <v>-9.6937999999999996E-2</v>
      </c>
      <c r="AK2688" s="8"/>
      <c r="AL2688" s="8"/>
    </row>
    <row r="2689" spans="1:38" x14ac:dyDescent="0.25">
      <c r="A2689" s="7">
        <v>53.72</v>
      </c>
      <c r="B2689" s="7"/>
      <c r="C2689" s="7">
        <v>1.0721000000000001</v>
      </c>
      <c r="D2689" s="7">
        <v>-6.5337000000000006E-2</v>
      </c>
      <c r="F2689">
        <v>2.5884</v>
      </c>
      <c r="G2689" s="8">
        <v>-7.9072000000000003E-2</v>
      </c>
      <c r="I2689">
        <v>2.6206</v>
      </c>
      <c r="J2689" s="8">
        <v>-9.1578999999999994E-2</v>
      </c>
      <c r="L2689">
        <v>2.7294</v>
      </c>
      <c r="M2689">
        <v>-9.6063999999999997E-2</v>
      </c>
      <c r="AK2689" s="8"/>
      <c r="AL2689" s="8"/>
    </row>
    <row r="2690" spans="1:38" x14ac:dyDescent="0.25">
      <c r="A2690" s="7">
        <v>53.74</v>
      </c>
      <c r="B2690" s="7"/>
      <c r="C2690" s="7">
        <v>1.0501</v>
      </c>
      <c r="D2690" s="7">
        <v>-7.1234000000000006E-2</v>
      </c>
      <c r="F2690">
        <v>2.5859999999999999</v>
      </c>
      <c r="G2690" s="8">
        <v>-7.9558000000000004E-2</v>
      </c>
      <c r="I2690">
        <v>2.6215000000000002</v>
      </c>
      <c r="J2690" s="8">
        <v>-9.1110999999999998E-2</v>
      </c>
      <c r="L2690">
        <v>2.7298</v>
      </c>
      <c r="M2690">
        <v>-9.5136999999999999E-2</v>
      </c>
      <c r="AK2690" s="8"/>
      <c r="AL2690" s="8"/>
    </row>
    <row r="2691" spans="1:38" x14ac:dyDescent="0.25">
      <c r="A2691" s="7">
        <v>53.76</v>
      </c>
      <c r="B2691" s="7"/>
      <c r="C2691" s="7">
        <v>1.0273000000000001</v>
      </c>
      <c r="D2691" s="7">
        <v>-7.6686000000000004E-2</v>
      </c>
      <c r="F2691">
        <v>2.5840000000000001</v>
      </c>
      <c r="G2691" s="8">
        <v>-8.0104999999999996E-2</v>
      </c>
      <c r="I2691">
        <v>2.6223999999999998</v>
      </c>
      <c r="J2691" s="8">
        <v>-9.0810000000000002E-2</v>
      </c>
      <c r="L2691">
        <v>2.7301000000000002</v>
      </c>
      <c r="M2691">
        <v>-9.4171000000000005E-2</v>
      </c>
      <c r="AK2691" s="8"/>
      <c r="AL2691" s="8"/>
    </row>
    <row r="2692" spans="1:38" x14ac:dyDescent="0.25">
      <c r="A2692" s="7">
        <v>53.78</v>
      </c>
      <c r="B2692" s="7"/>
      <c r="C2692" s="7">
        <v>1.0036</v>
      </c>
      <c r="D2692" s="7">
        <v>-8.1662999999999999E-2</v>
      </c>
      <c r="F2692">
        <v>2.5825</v>
      </c>
      <c r="G2692" s="8">
        <v>-8.0710000000000004E-2</v>
      </c>
      <c r="I2692">
        <v>2.6232000000000002</v>
      </c>
      <c r="J2692" s="8">
        <v>-9.0681999999999999E-2</v>
      </c>
      <c r="L2692">
        <v>2.7303999999999999</v>
      </c>
      <c r="M2692">
        <v>-9.3181E-2</v>
      </c>
      <c r="AK2692" s="8"/>
      <c r="AL2692" s="8"/>
    </row>
    <row r="2693" spans="1:38" x14ac:dyDescent="0.25">
      <c r="A2693" s="7">
        <v>53.8</v>
      </c>
      <c r="B2693" s="7"/>
      <c r="C2693" s="7">
        <v>0.97928000000000004</v>
      </c>
      <c r="D2693" s="7">
        <v>-8.6135000000000003E-2</v>
      </c>
      <c r="F2693">
        <v>2.5815000000000001</v>
      </c>
      <c r="G2693" s="8">
        <v>-8.1370999999999999E-2</v>
      </c>
      <c r="I2693">
        <v>2.6240000000000001</v>
      </c>
      <c r="J2693" s="8">
        <v>-9.0731999999999993E-2</v>
      </c>
      <c r="L2693">
        <v>2.7305999999999999</v>
      </c>
      <c r="M2693">
        <v>-9.2182E-2</v>
      </c>
      <c r="AK2693" s="8"/>
      <c r="AL2693" s="8"/>
    </row>
    <row r="2694" spans="1:38" x14ac:dyDescent="0.25">
      <c r="A2694" s="7">
        <v>53.82</v>
      </c>
      <c r="B2694" s="7"/>
      <c r="C2694" s="7">
        <v>0.95447000000000004</v>
      </c>
      <c r="D2694" s="7">
        <v>-9.0078000000000005E-2</v>
      </c>
      <c r="F2694">
        <v>2.5811000000000002</v>
      </c>
      <c r="G2694" s="8">
        <v>-8.2083000000000003E-2</v>
      </c>
      <c r="I2694">
        <v>2.6248</v>
      </c>
      <c r="J2694" s="8">
        <v>-9.0957999999999997E-2</v>
      </c>
      <c r="L2694">
        <v>2.7307000000000001</v>
      </c>
      <c r="M2694">
        <v>-9.1189000000000006E-2</v>
      </c>
      <c r="AK2694" s="8"/>
      <c r="AL2694" s="8"/>
    </row>
    <row r="2695" spans="1:38" x14ac:dyDescent="0.25">
      <c r="A2695" s="7">
        <v>53.84</v>
      </c>
      <c r="B2695" s="7"/>
      <c r="C2695" s="7">
        <v>0.92930999999999997</v>
      </c>
      <c r="D2695" s="7">
        <v>-9.3474000000000002E-2</v>
      </c>
      <c r="F2695">
        <v>2.5811999999999999</v>
      </c>
      <c r="G2695" s="8">
        <v>-8.2843E-2</v>
      </c>
      <c r="I2695">
        <v>2.6255999999999999</v>
      </c>
      <c r="J2695" s="8">
        <v>-9.1356999999999994E-2</v>
      </c>
      <c r="L2695">
        <v>2.7307999999999999</v>
      </c>
      <c r="M2695">
        <v>-9.0219999999999995E-2</v>
      </c>
      <c r="AK2695" s="8"/>
      <c r="AL2695" s="8"/>
    </row>
    <row r="2696" spans="1:38" x14ac:dyDescent="0.25">
      <c r="A2696" s="7">
        <v>53.86</v>
      </c>
      <c r="B2696" s="7"/>
      <c r="C2696" s="7">
        <v>0.90395999999999999</v>
      </c>
      <c r="D2696" s="7">
        <v>-9.6305000000000002E-2</v>
      </c>
      <c r="F2696">
        <v>2.5817000000000001</v>
      </c>
      <c r="G2696" s="8">
        <v>-8.3640999999999993E-2</v>
      </c>
      <c r="I2696">
        <v>2.6265000000000001</v>
      </c>
      <c r="J2696" s="8">
        <v>-9.1919000000000001E-2</v>
      </c>
      <c r="L2696">
        <v>2.7309000000000001</v>
      </c>
      <c r="M2696">
        <v>-8.9291999999999996E-2</v>
      </c>
      <c r="AK2696" s="8"/>
      <c r="AL2696" s="8"/>
    </row>
    <row r="2697" spans="1:38" x14ac:dyDescent="0.25">
      <c r="A2697" s="7">
        <v>53.88</v>
      </c>
      <c r="B2697" s="7"/>
      <c r="C2697" s="7">
        <v>0.87858000000000003</v>
      </c>
      <c r="D2697" s="7">
        <v>-9.8560999999999996E-2</v>
      </c>
      <c r="F2697">
        <v>2.5828000000000002</v>
      </c>
      <c r="G2697" s="8">
        <v>-8.4467E-2</v>
      </c>
      <c r="I2697">
        <v>2.6273</v>
      </c>
      <c r="J2697" s="8">
        <v>-9.2631000000000005E-2</v>
      </c>
      <c r="L2697">
        <v>2.7309000000000001</v>
      </c>
      <c r="M2697">
        <v>-8.8422000000000001E-2</v>
      </c>
      <c r="AK2697" s="8"/>
      <c r="AL2697" s="8"/>
    </row>
    <row r="2698" spans="1:38" x14ac:dyDescent="0.25">
      <c r="A2698" s="7">
        <v>53.9</v>
      </c>
      <c r="B2698" s="7"/>
      <c r="C2698" s="7">
        <v>0.85333000000000003</v>
      </c>
      <c r="D2698" s="7">
        <v>-0.10023</v>
      </c>
      <c r="F2698">
        <v>2.5842999999999998</v>
      </c>
      <c r="G2698" s="8">
        <v>-8.5301000000000002E-2</v>
      </c>
      <c r="I2698">
        <v>2.6282000000000001</v>
      </c>
      <c r="J2698" s="8">
        <v>-9.3478000000000006E-2</v>
      </c>
      <c r="L2698">
        <v>2.7309000000000001</v>
      </c>
      <c r="M2698">
        <v>-8.7623999999999994E-2</v>
      </c>
      <c r="AK2698" s="8"/>
      <c r="AL2698" s="8"/>
    </row>
    <row r="2699" spans="1:38" x14ac:dyDescent="0.25">
      <c r="A2699" s="7">
        <v>53.92</v>
      </c>
      <c r="B2699" s="7"/>
      <c r="C2699" s="7">
        <v>0.82835000000000003</v>
      </c>
      <c r="D2699" s="7">
        <v>-0.10131999999999999</v>
      </c>
      <c r="F2699">
        <v>2.5861999999999998</v>
      </c>
      <c r="G2699" s="8">
        <v>-8.6124999999999993E-2</v>
      </c>
      <c r="I2699">
        <v>2.6291000000000002</v>
      </c>
      <c r="J2699" s="8">
        <v>-9.4445000000000001E-2</v>
      </c>
      <c r="L2699">
        <v>2.7307999999999999</v>
      </c>
      <c r="M2699">
        <v>-8.6913000000000004E-2</v>
      </c>
      <c r="AK2699" s="8"/>
      <c r="AL2699" s="8"/>
    </row>
    <row r="2700" spans="1:38" x14ac:dyDescent="0.25">
      <c r="A2700" s="7">
        <v>53.94</v>
      </c>
      <c r="B2700" s="7"/>
      <c r="C2700" s="7">
        <v>0.80381999999999998</v>
      </c>
      <c r="D2700" s="7">
        <v>-0.10181</v>
      </c>
      <c r="F2700">
        <v>2.5884999999999998</v>
      </c>
      <c r="G2700" s="8">
        <v>-8.6915000000000006E-2</v>
      </c>
      <c r="I2700">
        <v>2.6301000000000001</v>
      </c>
      <c r="J2700" s="8">
        <v>-9.5518000000000006E-2</v>
      </c>
      <c r="L2700">
        <v>2.7307000000000001</v>
      </c>
      <c r="M2700">
        <v>-8.6300000000000002E-2</v>
      </c>
      <c r="AK2700" s="8"/>
      <c r="AL2700" s="8"/>
    </row>
    <row r="2701" spans="1:38" x14ac:dyDescent="0.25">
      <c r="A2701" s="7">
        <v>53.96</v>
      </c>
      <c r="B2701" s="7"/>
      <c r="C2701" s="7">
        <v>0.77986999999999995</v>
      </c>
      <c r="D2701" s="7">
        <v>-0.1017</v>
      </c>
      <c r="F2701">
        <v>2.5912000000000002</v>
      </c>
      <c r="G2701" s="8">
        <v>-8.7650000000000006E-2</v>
      </c>
      <c r="I2701">
        <v>2.6311</v>
      </c>
      <c r="J2701" s="8">
        <v>-9.6679000000000001E-2</v>
      </c>
      <c r="L2701">
        <v>2.7305000000000001</v>
      </c>
      <c r="M2701">
        <v>-8.5791000000000006E-2</v>
      </c>
      <c r="AK2701" s="8"/>
      <c r="AL2701" s="8"/>
    </row>
    <row r="2702" spans="1:38" x14ac:dyDescent="0.25">
      <c r="A2702" s="7">
        <v>53.98</v>
      </c>
      <c r="B2702" s="7"/>
      <c r="C2702" s="7">
        <v>0.75666999999999995</v>
      </c>
      <c r="D2702" s="7">
        <v>-0.10101</v>
      </c>
      <c r="F2702">
        <v>2.5941000000000001</v>
      </c>
      <c r="G2702" s="8">
        <v>-8.8311000000000001E-2</v>
      </c>
      <c r="I2702">
        <v>2.6320999999999999</v>
      </c>
      <c r="J2702" s="8">
        <v>-9.7911999999999999E-2</v>
      </c>
      <c r="L2702">
        <v>2.7303000000000002</v>
      </c>
      <c r="M2702">
        <v>-8.5393999999999998E-2</v>
      </c>
      <c r="AK2702" s="8"/>
      <c r="AL2702" s="8"/>
    </row>
    <row r="2703" spans="1:38" x14ac:dyDescent="0.25">
      <c r="A2703" s="7">
        <v>54</v>
      </c>
      <c r="B2703" s="7"/>
      <c r="C2703" s="7">
        <v>0.73433999999999999</v>
      </c>
      <c r="D2703" s="7">
        <v>-9.9728999999999998E-2</v>
      </c>
      <c r="F2703">
        <v>2.5972</v>
      </c>
      <c r="G2703" s="8">
        <v>-8.8885000000000006E-2</v>
      </c>
      <c r="I2703">
        <v>2.6332</v>
      </c>
      <c r="J2703" s="8">
        <v>-9.9197999999999995E-2</v>
      </c>
      <c r="L2703">
        <v>2.7301000000000002</v>
      </c>
      <c r="M2703">
        <v>-8.5111000000000006E-2</v>
      </c>
      <c r="AK2703" s="8"/>
      <c r="AL2703" s="8"/>
    </row>
    <row r="2704" spans="1:38" x14ac:dyDescent="0.25">
      <c r="A2704" s="7">
        <v>54.02</v>
      </c>
      <c r="B2704" s="7"/>
      <c r="C2704" s="7">
        <v>0.71303000000000005</v>
      </c>
      <c r="D2704" s="7">
        <v>-9.7865999999999995E-2</v>
      </c>
      <c r="F2704">
        <v>2.6002999999999998</v>
      </c>
      <c r="G2704" s="8">
        <v>-8.9362999999999998E-2</v>
      </c>
      <c r="I2704">
        <v>2.6343000000000001</v>
      </c>
      <c r="J2704" s="8">
        <v>-0.10052</v>
      </c>
      <c r="L2704">
        <v>2.7298</v>
      </c>
      <c r="M2704">
        <v>-8.4942000000000004E-2</v>
      </c>
      <c r="AK2704" s="8"/>
      <c r="AL2704" s="8"/>
    </row>
    <row r="2705" spans="1:38" x14ac:dyDescent="0.25">
      <c r="A2705" s="7">
        <v>54.04</v>
      </c>
      <c r="B2705" s="7"/>
      <c r="C2705" s="7">
        <v>0.69286000000000003</v>
      </c>
      <c r="D2705" s="7">
        <v>-9.5427999999999999E-2</v>
      </c>
      <c r="F2705">
        <v>2.6034999999999999</v>
      </c>
      <c r="G2705" s="8">
        <v>-8.9743000000000003E-2</v>
      </c>
      <c r="I2705">
        <v>2.6354000000000002</v>
      </c>
      <c r="J2705" s="8">
        <v>-0.10184</v>
      </c>
      <c r="L2705">
        <v>2.7294</v>
      </c>
      <c r="M2705">
        <v>-8.4887000000000004E-2</v>
      </c>
      <c r="AK2705" s="8"/>
      <c r="AL2705" s="8"/>
    </row>
    <row r="2706" spans="1:38" x14ac:dyDescent="0.25">
      <c r="A2706" s="7">
        <v>54.06</v>
      </c>
      <c r="B2706" s="7"/>
      <c r="C2706" s="7">
        <v>0.67396999999999996</v>
      </c>
      <c r="D2706" s="7">
        <v>-9.2427999999999996E-2</v>
      </c>
      <c r="F2706">
        <v>2.6067</v>
      </c>
      <c r="G2706" s="8">
        <v>-9.0024999999999994E-2</v>
      </c>
      <c r="I2706">
        <v>2.6366000000000001</v>
      </c>
      <c r="J2706" s="8">
        <v>-0.10316</v>
      </c>
      <c r="L2706">
        <v>2.7290999999999999</v>
      </c>
      <c r="M2706">
        <v>-8.4942000000000004E-2</v>
      </c>
      <c r="AK2706" s="8"/>
      <c r="AL2706" s="8"/>
    </row>
    <row r="2707" spans="1:38" x14ac:dyDescent="0.25">
      <c r="A2707" s="7">
        <v>54.08</v>
      </c>
      <c r="B2707" s="7"/>
      <c r="C2707" s="7">
        <v>0.65647</v>
      </c>
      <c r="D2707" s="7">
        <v>-8.8880000000000001E-2</v>
      </c>
      <c r="F2707">
        <v>2.6095999999999999</v>
      </c>
      <c r="G2707" s="8">
        <v>-9.0215000000000004E-2</v>
      </c>
      <c r="I2707">
        <v>2.6377999999999999</v>
      </c>
      <c r="J2707" s="8">
        <v>-0.10443</v>
      </c>
      <c r="L2707">
        <v>2.7286000000000001</v>
      </c>
      <c r="M2707">
        <v>-8.5102999999999998E-2</v>
      </c>
      <c r="AK2707" s="8"/>
      <c r="AL2707" s="8"/>
    </row>
    <row r="2708" spans="1:38" x14ac:dyDescent="0.25">
      <c r="A2708" s="7">
        <v>54.1</v>
      </c>
      <c r="B2708" s="7"/>
      <c r="C2708" s="7">
        <v>0.64046000000000003</v>
      </c>
      <c r="D2708" s="7">
        <v>-8.4801000000000001E-2</v>
      </c>
      <c r="F2708">
        <v>2.6124000000000001</v>
      </c>
      <c r="G2708" s="8">
        <v>-9.0318999999999997E-2</v>
      </c>
      <c r="I2708">
        <v>2.6392000000000002</v>
      </c>
      <c r="J2708" s="8">
        <v>-0.10564</v>
      </c>
      <c r="L2708">
        <v>2.7282000000000002</v>
      </c>
      <c r="M2708">
        <v>-8.5366999999999998E-2</v>
      </c>
      <c r="AK2708" s="8"/>
      <c r="AL2708" s="8"/>
    </row>
    <row r="2709" spans="1:38" x14ac:dyDescent="0.25">
      <c r="A2709" s="7">
        <v>54.12</v>
      </c>
      <c r="B2709" s="7"/>
      <c r="C2709" s="7">
        <v>0.62604000000000004</v>
      </c>
      <c r="D2709" s="7">
        <v>-8.0213000000000007E-2</v>
      </c>
      <c r="F2709">
        <v>2.6149</v>
      </c>
      <c r="G2709" s="8">
        <v>-9.0343000000000007E-2</v>
      </c>
      <c r="I2709">
        <v>2.6406000000000001</v>
      </c>
      <c r="J2709" s="8">
        <v>-0.10675999999999999</v>
      </c>
      <c r="L2709">
        <v>2.7275999999999998</v>
      </c>
      <c r="M2709">
        <v>-8.5725999999999997E-2</v>
      </c>
      <c r="AK2709" s="8"/>
      <c r="AL2709" s="8"/>
    </row>
    <row r="2710" spans="1:38" x14ac:dyDescent="0.25">
      <c r="A2710" s="7">
        <v>54.14</v>
      </c>
      <c r="B2710" s="7"/>
      <c r="C2710" s="7">
        <v>0.61329</v>
      </c>
      <c r="D2710" s="7">
        <v>-7.5142E-2</v>
      </c>
      <c r="F2710">
        <v>2.6172</v>
      </c>
      <c r="G2710" s="8">
        <v>-9.0292999999999998E-2</v>
      </c>
      <c r="I2710">
        <v>2.6421999999999999</v>
      </c>
      <c r="J2710" s="8">
        <v>-0.10775</v>
      </c>
      <c r="L2710">
        <v>2.7269000000000001</v>
      </c>
      <c r="M2710">
        <v>-8.6170999999999998E-2</v>
      </c>
      <c r="AK2710" s="8"/>
      <c r="AL2710" s="8"/>
    </row>
    <row r="2711" spans="1:38" x14ac:dyDescent="0.25">
      <c r="A2711" s="7">
        <v>54.16</v>
      </c>
      <c r="B2711" s="7"/>
      <c r="C2711" s="7">
        <v>0.60229999999999995</v>
      </c>
      <c r="D2711" s="7">
        <v>-6.9616999999999998E-2</v>
      </c>
      <c r="F2711">
        <v>2.6192000000000002</v>
      </c>
      <c r="G2711" s="8">
        <v>-9.017E-2</v>
      </c>
      <c r="I2711">
        <v>2.6438999999999999</v>
      </c>
      <c r="J2711" s="8">
        <v>-0.10861</v>
      </c>
      <c r="L2711">
        <v>2.7262</v>
      </c>
      <c r="M2711">
        <v>-8.6692000000000005E-2</v>
      </c>
      <c r="AK2711" s="8"/>
      <c r="AL2711" s="8"/>
    </row>
    <row r="2712" spans="1:38" x14ac:dyDescent="0.25">
      <c r="A2712" s="7">
        <v>54.18</v>
      </c>
      <c r="B2712" s="7"/>
      <c r="C2712" s="7">
        <v>0.59311999999999998</v>
      </c>
      <c r="D2712" s="7">
        <v>-6.3671000000000005E-2</v>
      </c>
      <c r="F2712">
        <v>2.6208999999999998</v>
      </c>
      <c r="G2712" s="8">
        <v>-8.9979000000000003E-2</v>
      </c>
      <c r="I2712">
        <v>2.6457000000000002</v>
      </c>
      <c r="J2712" s="8">
        <v>-0.10932</v>
      </c>
      <c r="L2712">
        <v>2.7254</v>
      </c>
      <c r="M2712">
        <v>-8.7276000000000006E-2</v>
      </c>
      <c r="AK2712" s="8"/>
      <c r="AL2712" s="8"/>
    </row>
    <row r="2713" spans="1:38" x14ac:dyDescent="0.25">
      <c r="A2713" s="7">
        <v>54.2</v>
      </c>
      <c r="B2713" s="7"/>
      <c r="C2713" s="7">
        <v>0.58582000000000001</v>
      </c>
      <c r="D2713" s="7">
        <v>-5.7340000000000002E-2</v>
      </c>
      <c r="F2713">
        <v>2.6223000000000001</v>
      </c>
      <c r="G2713" s="8">
        <v>-8.9722999999999997E-2</v>
      </c>
      <c r="I2713">
        <v>2.6476999999999999</v>
      </c>
      <c r="J2713" s="8">
        <v>-0.10986</v>
      </c>
      <c r="L2713">
        <v>2.7246000000000001</v>
      </c>
      <c r="M2713">
        <v>-8.7909000000000001E-2</v>
      </c>
      <c r="AK2713" s="8"/>
      <c r="AL2713" s="8"/>
    </row>
    <row r="2714" spans="1:38" x14ac:dyDescent="0.25">
      <c r="A2714" s="7">
        <v>54.22</v>
      </c>
      <c r="B2714" s="7"/>
      <c r="C2714" s="7">
        <v>0.58043</v>
      </c>
      <c r="D2714" s="7">
        <v>-5.0664000000000001E-2</v>
      </c>
      <c r="F2714">
        <v>2.6234999999999999</v>
      </c>
      <c r="G2714" s="8">
        <v>-8.9409000000000002E-2</v>
      </c>
      <c r="I2714">
        <v>2.6497000000000002</v>
      </c>
      <c r="J2714" s="8">
        <v>-0.11024</v>
      </c>
      <c r="L2714">
        <v>2.7235999999999998</v>
      </c>
      <c r="M2714">
        <v>-8.8574E-2</v>
      </c>
      <c r="AK2714" s="8"/>
      <c r="AL2714" s="8"/>
    </row>
    <row r="2715" spans="1:38" x14ac:dyDescent="0.25">
      <c r="A2715" s="7">
        <v>54.24</v>
      </c>
      <c r="B2715" s="7"/>
      <c r="C2715" s="7">
        <v>0.57698000000000005</v>
      </c>
      <c r="D2715" s="7">
        <v>-4.3686999999999997E-2</v>
      </c>
      <c r="F2715">
        <v>2.6244999999999998</v>
      </c>
      <c r="G2715" s="8">
        <v>-8.9046E-2</v>
      </c>
      <c r="I2715">
        <v>2.6518999999999999</v>
      </c>
      <c r="J2715" s="8">
        <v>-0.11043</v>
      </c>
      <c r="L2715">
        <v>2.7225999999999999</v>
      </c>
      <c r="M2715">
        <v>-8.9255000000000001E-2</v>
      </c>
      <c r="AK2715" s="8"/>
      <c r="AL2715" s="8"/>
    </row>
    <row r="2716" spans="1:38" x14ac:dyDescent="0.25">
      <c r="A2716" s="7">
        <v>54.26</v>
      </c>
      <c r="B2716" s="7"/>
      <c r="C2716" s="7">
        <v>0.57550000000000001</v>
      </c>
      <c r="D2716" s="7">
        <v>-3.6456000000000002E-2</v>
      </c>
      <c r="F2716">
        <v>2.6252</v>
      </c>
      <c r="G2716" s="8">
        <v>-8.8648000000000005E-2</v>
      </c>
      <c r="I2716">
        <v>2.6541999999999999</v>
      </c>
      <c r="J2716" s="8">
        <v>-0.11046</v>
      </c>
      <c r="L2716">
        <v>2.7216</v>
      </c>
      <c r="M2716">
        <v>-8.9935000000000001E-2</v>
      </c>
      <c r="AK2716" s="8"/>
      <c r="AL2716" s="8"/>
    </row>
    <row r="2717" spans="1:38" x14ac:dyDescent="0.25">
      <c r="A2717" s="7">
        <v>54.28</v>
      </c>
      <c r="B2717" s="7"/>
      <c r="C2717" s="7">
        <v>0.57598000000000005</v>
      </c>
      <c r="D2717" s="7">
        <v>-2.9019E-2</v>
      </c>
      <c r="F2717">
        <v>2.6257000000000001</v>
      </c>
      <c r="G2717" s="8">
        <v>-8.8232000000000005E-2</v>
      </c>
      <c r="I2717">
        <v>2.6566000000000001</v>
      </c>
      <c r="J2717" s="8">
        <v>-0.11031000000000001</v>
      </c>
      <c r="L2717">
        <v>2.7204000000000002</v>
      </c>
      <c r="M2717">
        <v>-9.0596999999999997E-2</v>
      </c>
      <c r="AK2717" s="8"/>
      <c r="AL2717" s="8"/>
    </row>
    <row r="2718" spans="1:38" x14ac:dyDescent="0.25">
      <c r="A2718" s="7">
        <v>54.3</v>
      </c>
      <c r="B2718" s="7"/>
      <c r="C2718" s="7">
        <v>0.57843999999999995</v>
      </c>
      <c r="D2718" s="7">
        <v>-2.1427000000000002E-2</v>
      </c>
      <c r="F2718">
        <v>2.6259999999999999</v>
      </c>
      <c r="G2718" s="8">
        <v>-8.7818999999999994E-2</v>
      </c>
      <c r="I2718">
        <v>2.6589999999999998</v>
      </c>
      <c r="J2718" s="8">
        <v>-0.11</v>
      </c>
      <c r="L2718">
        <v>2.7191999999999998</v>
      </c>
      <c r="M2718">
        <v>-9.1227000000000003E-2</v>
      </c>
      <c r="AK2718" s="8"/>
      <c r="AL2718" s="8"/>
    </row>
    <row r="2719" spans="1:38" x14ac:dyDescent="0.25">
      <c r="A2719" s="7">
        <v>54.32</v>
      </c>
      <c r="B2719" s="7"/>
      <c r="C2719" s="7">
        <v>0.58284000000000002</v>
      </c>
      <c r="D2719" s="7">
        <v>-1.3731999999999999E-2</v>
      </c>
      <c r="F2719">
        <v>2.6259999999999999</v>
      </c>
      <c r="G2719" s="8">
        <v>-8.7429999999999994E-2</v>
      </c>
      <c r="I2719">
        <v>2.6614</v>
      </c>
      <c r="J2719" s="8">
        <v>-0.10953</v>
      </c>
      <c r="L2719">
        <v>2.718</v>
      </c>
      <c r="M2719">
        <v>-9.1810000000000003E-2</v>
      </c>
      <c r="AK2719" s="8"/>
      <c r="AL2719" s="8"/>
    </row>
    <row r="2720" spans="1:38" x14ac:dyDescent="0.25">
      <c r="A2720" s="7">
        <v>54.34</v>
      </c>
      <c r="B2720" s="7"/>
      <c r="C2720" s="7">
        <v>0.58916999999999997</v>
      </c>
      <c r="D2720" s="7">
        <v>-5.9823000000000003E-3</v>
      </c>
      <c r="F2720">
        <v>2.6259000000000001</v>
      </c>
      <c r="G2720" s="8">
        <v>-8.7085999999999997E-2</v>
      </c>
      <c r="I2720">
        <v>2.6638999999999999</v>
      </c>
      <c r="J2720" s="8">
        <v>-0.10891000000000001</v>
      </c>
      <c r="L2720">
        <v>2.7166000000000001</v>
      </c>
      <c r="M2720">
        <v>-9.2332999999999998E-2</v>
      </c>
      <c r="AK2720" s="8"/>
      <c r="AL2720" s="8"/>
    </row>
    <row r="2721" spans="1:38" x14ac:dyDescent="0.25">
      <c r="A2721" s="7">
        <v>54.36</v>
      </c>
      <c r="B2721" s="7"/>
      <c r="C2721" s="7">
        <v>0.59738000000000002</v>
      </c>
      <c r="D2721" s="7">
        <v>1.7708000000000001E-3</v>
      </c>
      <c r="F2721">
        <v>2.6255000000000002</v>
      </c>
      <c r="G2721" s="8">
        <v>-8.6803000000000005E-2</v>
      </c>
      <c r="I2721">
        <v>2.6663999999999999</v>
      </c>
      <c r="J2721" s="8">
        <v>-0.10814</v>
      </c>
      <c r="L2721">
        <v>2.7151000000000001</v>
      </c>
      <c r="M2721">
        <v>-9.2785000000000006E-2</v>
      </c>
      <c r="AK2721" s="8"/>
      <c r="AL2721" s="8"/>
    </row>
    <row r="2722" spans="1:38" x14ac:dyDescent="0.25">
      <c r="A2722" s="7">
        <v>54.38</v>
      </c>
      <c r="B2722" s="7"/>
      <c r="C2722" s="7">
        <v>0.60741999999999996</v>
      </c>
      <c r="D2722" s="7">
        <v>9.4786000000000002E-3</v>
      </c>
      <c r="F2722">
        <v>2.6248999999999998</v>
      </c>
      <c r="G2722" s="8">
        <v>-8.6595000000000005E-2</v>
      </c>
      <c r="I2722">
        <v>2.669</v>
      </c>
      <c r="J2722" s="8">
        <v>-0.10724</v>
      </c>
      <c r="L2722">
        <v>2.7134999999999998</v>
      </c>
      <c r="M2722">
        <v>-9.3154000000000001E-2</v>
      </c>
      <c r="AK2722" s="8"/>
      <c r="AL2722" s="8"/>
    </row>
    <row r="2723" spans="1:38" x14ac:dyDescent="0.25">
      <c r="A2723" s="7">
        <v>54.4</v>
      </c>
      <c r="B2723" s="7"/>
      <c r="C2723" s="7">
        <v>0.61924000000000001</v>
      </c>
      <c r="D2723" s="7">
        <v>1.7094000000000002E-2</v>
      </c>
      <c r="F2723">
        <v>2.6240999999999999</v>
      </c>
      <c r="G2723" s="8">
        <v>-8.6470000000000005E-2</v>
      </c>
      <c r="I2723">
        <v>2.6715</v>
      </c>
      <c r="J2723" s="8">
        <v>-0.10621999999999999</v>
      </c>
      <c r="L2723">
        <v>2.7119</v>
      </c>
      <c r="M2723">
        <v>-9.3431E-2</v>
      </c>
      <c r="AK2723" s="8"/>
      <c r="AL2723" s="8"/>
    </row>
    <row r="2724" spans="1:38" x14ac:dyDescent="0.25">
      <c r="A2724" s="7">
        <v>54.42</v>
      </c>
      <c r="B2724" s="7"/>
      <c r="C2724" s="7">
        <v>0.63275000000000003</v>
      </c>
      <c r="D2724" s="7">
        <v>2.4570000000000002E-2</v>
      </c>
      <c r="F2724">
        <v>2.6231</v>
      </c>
      <c r="G2724" s="8">
        <v>-8.6432999999999996E-2</v>
      </c>
      <c r="I2724">
        <v>2.6741000000000001</v>
      </c>
      <c r="J2724" s="8">
        <v>-0.10509</v>
      </c>
      <c r="L2724">
        <v>2.7101000000000002</v>
      </c>
      <c r="M2724">
        <v>-9.3606999999999996E-2</v>
      </c>
      <c r="AK2724" s="8"/>
      <c r="AL2724" s="8"/>
    </row>
    <row r="2725" spans="1:38" x14ac:dyDescent="0.25">
      <c r="A2725" s="7">
        <v>54.44</v>
      </c>
      <c r="B2725" s="7"/>
      <c r="C2725" s="7">
        <v>0.64788999999999997</v>
      </c>
      <c r="D2725" s="7">
        <v>3.1864000000000003E-2</v>
      </c>
      <c r="F2725">
        <v>2.6219000000000001</v>
      </c>
      <c r="G2725" s="8">
        <v>-8.6485999999999993E-2</v>
      </c>
      <c r="I2725">
        <v>2.6766999999999999</v>
      </c>
      <c r="J2725" s="8">
        <v>-0.10388</v>
      </c>
      <c r="L2725">
        <v>2.7082999999999999</v>
      </c>
      <c r="M2725">
        <v>-9.3676999999999996E-2</v>
      </c>
      <c r="AK2725" s="8"/>
      <c r="AL2725" s="8"/>
    </row>
    <row r="2726" spans="1:38" x14ac:dyDescent="0.25">
      <c r="A2726" s="7">
        <v>54.46</v>
      </c>
      <c r="B2726" s="7"/>
      <c r="C2726" s="7">
        <v>0.66454999999999997</v>
      </c>
      <c r="D2726" s="7">
        <v>3.8933000000000002E-2</v>
      </c>
      <c r="F2726">
        <v>2.6204999999999998</v>
      </c>
      <c r="G2726" s="8">
        <v>-8.6626999999999996E-2</v>
      </c>
      <c r="I2726">
        <v>2.6793</v>
      </c>
      <c r="J2726" s="8">
        <v>-0.10261000000000001</v>
      </c>
      <c r="L2726">
        <v>2.7065000000000001</v>
      </c>
      <c r="M2726">
        <v>-9.3634999999999996E-2</v>
      </c>
      <c r="AK2726" s="8"/>
      <c r="AL2726" s="8"/>
    </row>
    <row r="2727" spans="1:38" x14ac:dyDescent="0.25">
      <c r="A2727" s="7">
        <v>54.48</v>
      </c>
      <c r="B2727" s="7"/>
      <c r="C2727" s="7">
        <v>0.68262999999999996</v>
      </c>
      <c r="D2727" s="7">
        <v>4.5737E-2</v>
      </c>
      <c r="F2727">
        <v>2.6190000000000002</v>
      </c>
      <c r="G2727" s="8">
        <v>-8.6855000000000002E-2</v>
      </c>
      <c r="I2727">
        <v>2.6818</v>
      </c>
      <c r="J2727" s="8">
        <v>-0.10131</v>
      </c>
      <c r="L2727">
        <v>2.7046000000000001</v>
      </c>
      <c r="M2727">
        <v>-9.3478000000000006E-2</v>
      </c>
      <c r="AK2727" s="8"/>
      <c r="AL2727" s="8"/>
    </row>
    <row r="2728" spans="1:38" x14ac:dyDescent="0.25">
      <c r="A2728" s="7">
        <v>54.5</v>
      </c>
      <c r="B2728" s="7"/>
      <c r="C2728" s="7">
        <v>0.70203000000000004</v>
      </c>
      <c r="D2728" s="7">
        <v>5.2240000000000002E-2</v>
      </c>
      <c r="F2728">
        <v>2.6173999999999999</v>
      </c>
      <c r="G2728" s="8">
        <v>-8.7167999999999995E-2</v>
      </c>
      <c r="I2728">
        <v>2.6844000000000001</v>
      </c>
      <c r="J2728" s="8">
        <v>-0.1</v>
      </c>
      <c r="L2728">
        <v>2.7025999999999999</v>
      </c>
      <c r="M2728">
        <v>-9.3204999999999996E-2</v>
      </c>
      <c r="AK2728" s="8"/>
      <c r="AL2728" s="8"/>
    </row>
    <row r="2729" spans="1:38" x14ac:dyDescent="0.25">
      <c r="A2729" s="7">
        <v>54.52</v>
      </c>
      <c r="B2729" s="7"/>
      <c r="C2729" s="7">
        <v>0.72260999999999997</v>
      </c>
      <c r="D2729" s="7">
        <v>5.8404999999999999E-2</v>
      </c>
      <c r="F2729">
        <v>2.6156999999999999</v>
      </c>
      <c r="G2729" s="8">
        <v>-8.7567000000000006E-2</v>
      </c>
      <c r="I2729">
        <v>2.6869000000000001</v>
      </c>
      <c r="J2729" s="8">
        <v>-9.8714999999999997E-2</v>
      </c>
      <c r="L2729">
        <v>2.7006000000000001</v>
      </c>
      <c r="M2729">
        <v>-9.2816999999999997E-2</v>
      </c>
      <c r="AK2729" s="8"/>
      <c r="AL2729" s="8"/>
    </row>
    <row r="2730" spans="1:38" x14ac:dyDescent="0.25">
      <c r="A2730" s="7">
        <v>54.54</v>
      </c>
      <c r="B2730" s="7"/>
      <c r="C2730" s="7">
        <v>0.74426999999999999</v>
      </c>
      <c r="D2730" s="7">
        <v>6.4198000000000005E-2</v>
      </c>
      <c r="F2730">
        <v>2.6139999999999999</v>
      </c>
      <c r="G2730" s="8">
        <v>-8.8051000000000004E-2</v>
      </c>
      <c r="I2730">
        <v>2.6892999999999998</v>
      </c>
      <c r="J2730" s="8">
        <v>-9.7471000000000002E-2</v>
      </c>
      <c r="L2730">
        <v>2.6985999999999999</v>
      </c>
      <c r="M2730">
        <v>-9.2318999999999998E-2</v>
      </c>
      <c r="AK2730" s="8"/>
      <c r="AL2730" s="8"/>
    </row>
    <row r="2731" spans="1:38" x14ac:dyDescent="0.25">
      <c r="A2731" s="7">
        <v>54.56</v>
      </c>
      <c r="B2731" s="7"/>
      <c r="C2731" s="7">
        <v>0.76685000000000003</v>
      </c>
      <c r="D2731" s="7">
        <v>6.9588999999999998E-2</v>
      </c>
      <c r="F2731">
        <v>2.6122000000000001</v>
      </c>
      <c r="G2731" s="8">
        <v>-8.8619000000000003E-2</v>
      </c>
      <c r="I2731">
        <v>2.6917</v>
      </c>
      <c r="J2731" s="8">
        <v>-9.6295000000000006E-2</v>
      </c>
      <c r="L2731">
        <v>2.6964999999999999</v>
      </c>
      <c r="M2731">
        <v>-9.1717999999999994E-2</v>
      </c>
      <c r="AK2731" s="8"/>
      <c r="AL2731" s="8"/>
    </row>
    <row r="2732" spans="1:38" x14ac:dyDescent="0.25">
      <c r="A2732" s="7">
        <v>54.58</v>
      </c>
      <c r="B2732" s="7"/>
      <c r="C2732" s="7">
        <v>0.79022000000000003</v>
      </c>
      <c r="D2732" s="7">
        <v>7.4547000000000002E-2</v>
      </c>
      <c r="F2732">
        <v>2.6105</v>
      </c>
      <c r="G2732" s="8">
        <v>-8.9268E-2</v>
      </c>
      <c r="I2732">
        <v>2.6939000000000002</v>
      </c>
      <c r="J2732" s="8">
        <v>-9.5208000000000001E-2</v>
      </c>
      <c r="L2732">
        <v>2.6943999999999999</v>
      </c>
      <c r="M2732">
        <v>-9.1023000000000007E-2</v>
      </c>
      <c r="AK2732" s="8"/>
      <c r="AL2732" s="8"/>
    </row>
    <row r="2733" spans="1:38" x14ac:dyDescent="0.25">
      <c r="A2733" s="7">
        <v>54.6</v>
      </c>
      <c r="B2733" s="7"/>
      <c r="C2733" s="7">
        <v>0.81423000000000001</v>
      </c>
      <c r="D2733" s="7">
        <v>7.9041E-2</v>
      </c>
      <c r="F2733">
        <v>2.6088</v>
      </c>
      <c r="G2733" s="8">
        <v>-8.9993000000000004E-2</v>
      </c>
      <c r="I2733">
        <v>2.6960999999999999</v>
      </c>
      <c r="J2733" s="8">
        <v>-9.4228999999999993E-2</v>
      </c>
      <c r="L2733">
        <v>2.6922000000000001</v>
      </c>
      <c r="M2733">
        <v>-9.0244000000000005E-2</v>
      </c>
      <c r="AK2733" s="8"/>
      <c r="AL2733" s="8"/>
    </row>
    <row r="2734" spans="1:38" x14ac:dyDescent="0.25">
      <c r="A2734" s="7">
        <v>54.62</v>
      </c>
      <c r="B2734" s="7"/>
      <c r="C2734" s="7">
        <v>0.83874000000000004</v>
      </c>
      <c r="D2734" s="7">
        <v>8.3044999999999994E-2</v>
      </c>
      <c r="F2734">
        <v>2.6073</v>
      </c>
      <c r="G2734" s="8">
        <v>-9.0785000000000005E-2</v>
      </c>
      <c r="I2734">
        <v>2.6981999999999999</v>
      </c>
      <c r="J2734" s="8">
        <v>-9.3373999999999999E-2</v>
      </c>
      <c r="L2734">
        <v>2.69</v>
      </c>
      <c r="M2734">
        <v>-8.9393E-2</v>
      </c>
      <c r="AK2734" s="8"/>
      <c r="AL2734" s="8"/>
    </row>
    <row r="2735" spans="1:38" x14ac:dyDescent="0.25">
      <c r="A2735" s="7">
        <v>54.64</v>
      </c>
      <c r="B2735" s="7"/>
      <c r="C2735" s="7">
        <v>0.86358999999999997</v>
      </c>
      <c r="D2735" s="7">
        <v>8.6531999999999998E-2</v>
      </c>
      <c r="F2735">
        <v>2.6059000000000001</v>
      </c>
      <c r="G2735" s="8">
        <v>-9.1632000000000005E-2</v>
      </c>
      <c r="I2735">
        <v>2.7000999999999999</v>
      </c>
      <c r="J2735" s="8">
        <v>-9.2655000000000001E-2</v>
      </c>
      <c r="L2735">
        <v>2.6878000000000002</v>
      </c>
      <c r="M2735">
        <v>-8.8482000000000005E-2</v>
      </c>
      <c r="AK2735" s="8"/>
      <c r="AL2735" s="8"/>
    </row>
    <row r="2736" spans="1:38" x14ac:dyDescent="0.25">
      <c r="A2736" s="7">
        <v>54.66</v>
      </c>
      <c r="B2736" s="7"/>
      <c r="C2736" s="7">
        <v>0.88863000000000003</v>
      </c>
      <c r="D2736" s="7">
        <v>8.9478000000000002E-2</v>
      </c>
      <c r="F2736">
        <v>2.6046</v>
      </c>
      <c r="G2736" s="8">
        <v>-9.2518000000000003E-2</v>
      </c>
      <c r="I2736">
        <v>2.7019000000000002</v>
      </c>
      <c r="J2736" s="8">
        <v>-9.2082999999999998E-2</v>
      </c>
      <c r="L2736">
        <v>2.6855000000000002</v>
      </c>
      <c r="M2736">
        <v>-8.7524000000000005E-2</v>
      </c>
      <c r="AK2736" s="8"/>
      <c r="AL2736" s="8"/>
    </row>
    <row r="2737" spans="1:38" x14ac:dyDescent="0.25">
      <c r="A2737" s="7">
        <v>54.68</v>
      </c>
      <c r="B2737" s="7"/>
      <c r="C2737" s="7">
        <v>0.91369999999999996</v>
      </c>
      <c r="D2737" s="7">
        <v>9.1860999999999998E-2</v>
      </c>
      <c r="F2737">
        <v>2.6034000000000002</v>
      </c>
      <c r="G2737" s="8">
        <v>-9.3423999999999993E-2</v>
      </c>
      <c r="I2737">
        <v>2.7035999999999998</v>
      </c>
      <c r="J2737" s="8">
        <v>-9.1666999999999998E-2</v>
      </c>
      <c r="L2737">
        <v>2.6831</v>
      </c>
      <c r="M2737">
        <v>-8.6535000000000001E-2</v>
      </c>
      <c r="AK2737" s="8"/>
      <c r="AL2737" s="8"/>
    </row>
    <row r="2738" spans="1:38" x14ac:dyDescent="0.25">
      <c r="A2738" s="7">
        <v>54.7</v>
      </c>
      <c r="B2738" s="7"/>
      <c r="C2738" s="7">
        <v>0.93864999999999998</v>
      </c>
      <c r="D2738" s="7">
        <v>9.3661999999999995E-2</v>
      </c>
      <c r="F2738">
        <v>2.6023999999999998</v>
      </c>
      <c r="G2738" s="8">
        <v>-9.4330999999999998E-2</v>
      </c>
      <c r="I2738">
        <v>2.7052</v>
      </c>
      <c r="J2738" s="8">
        <v>-9.1413999999999995E-2</v>
      </c>
      <c r="L2738">
        <v>2.6806999999999999</v>
      </c>
      <c r="M2738">
        <v>-8.5526000000000005E-2</v>
      </c>
      <c r="AK2738" s="8"/>
      <c r="AL2738" s="8"/>
    </row>
    <row r="2739" spans="1:38" x14ac:dyDescent="0.25">
      <c r="A2739" s="7">
        <v>54.72</v>
      </c>
      <c r="B2739" s="7"/>
      <c r="C2739" s="7">
        <v>0.96331999999999995</v>
      </c>
      <c r="D2739" s="7">
        <v>9.4865000000000005E-2</v>
      </c>
      <c r="F2739">
        <v>2.6015000000000001</v>
      </c>
      <c r="G2739" s="8">
        <v>-9.5222000000000001E-2</v>
      </c>
      <c r="I2739">
        <v>2.7067000000000001</v>
      </c>
      <c r="J2739" s="8">
        <v>-9.1328000000000006E-2</v>
      </c>
      <c r="L2739">
        <v>2.6783000000000001</v>
      </c>
      <c r="M2739">
        <v>-8.4514000000000006E-2</v>
      </c>
      <c r="AK2739" s="8"/>
      <c r="AL2739" s="8"/>
    </row>
    <row r="2740" spans="1:38" x14ac:dyDescent="0.25">
      <c r="A2740" s="7">
        <v>54.74</v>
      </c>
      <c r="B2740" s="7"/>
      <c r="C2740" s="7">
        <v>0.98755999999999999</v>
      </c>
      <c r="D2740" s="7">
        <v>9.5458000000000001E-2</v>
      </c>
      <c r="F2740">
        <v>2.6008</v>
      </c>
      <c r="G2740" s="8">
        <v>-9.6077999999999997E-2</v>
      </c>
      <c r="I2740">
        <v>2.7081</v>
      </c>
      <c r="J2740" s="8">
        <v>-9.1414999999999996E-2</v>
      </c>
      <c r="L2740">
        <v>2.6758000000000002</v>
      </c>
      <c r="M2740">
        <v>-8.3510000000000001E-2</v>
      </c>
      <c r="AK2740" s="8"/>
      <c r="AL2740" s="8"/>
    </row>
    <row r="2741" spans="1:38" x14ac:dyDescent="0.25">
      <c r="A2741" s="7">
        <v>54.76</v>
      </c>
      <c r="B2741" s="7"/>
      <c r="C2741" s="7">
        <v>1.0112000000000001</v>
      </c>
      <c r="D2741" s="7">
        <v>9.5433000000000004E-2</v>
      </c>
      <c r="F2741">
        <v>2.6002000000000001</v>
      </c>
      <c r="G2741" s="8">
        <v>-9.6886E-2</v>
      </c>
      <c r="I2741">
        <v>2.7094</v>
      </c>
      <c r="J2741" s="8">
        <v>-9.1673000000000004E-2</v>
      </c>
      <c r="L2741">
        <v>2.6732</v>
      </c>
      <c r="M2741">
        <v>-8.2530000000000006E-2</v>
      </c>
      <c r="AK2741" s="8"/>
      <c r="AL2741" s="8"/>
    </row>
    <row r="2742" spans="1:38" x14ac:dyDescent="0.25">
      <c r="A2742" s="7">
        <v>54.78</v>
      </c>
      <c r="B2742" s="7"/>
      <c r="C2742" s="7">
        <v>1.0342</v>
      </c>
      <c r="D2742" s="7">
        <v>9.4784999999999994E-2</v>
      </c>
      <c r="F2742">
        <v>2.5996999999999999</v>
      </c>
      <c r="G2742" s="8">
        <v>-9.7632999999999998E-2</v>
      </c>
      <c r="I2742">
        <v>2.7105000000000001</v>
      </c>
      <c r="J2742" s="8">
        <v>-9.2101000000000002E-2</v>
      </c>
      <c r="L2742">
        <v>2.6705999999999999</v>
      </c>
      <c r="M2742">
        <v>-8.1587999999999994E-2</v>
      </c>
      <c r="AK2742" s="8"/>
      <c r="AL2742" s="8"/>
    </row>
    <row r="2743" spans="1:38" x14ac:dyDescent="0.25">
      <c r="A2743" s="7">
        <v>54.8</v>
      </c>
      <c r="B2743" s="7"/>
      <c r="C2743" s="7">
        <v>1.0563</v>
      </c>
      <c r="D2743" s="7">
        <v>9.3515000000000001E-2</v>
      </c>
      <c r="F2743">
        <v>2.5994000000000002</v>
      </c>
      <c r="G2743" s="8">
        <v>-9.8310999999999996E-2</v>
      </c>
      <c r="I2743">
        <v>2.7115999999999998</v>
      </c>
      <c r="J2743" s="8">
        <v>-9.2690999999999996E-2</v>
      </c>
      <c r="L2743">
        <v>2.6680000000000001</v>
      </c>
      <c r="M2743">
        <v>-8.0697000000000005E-2</v>
      </c>
      <c r="AK2743" s="8"/>
      <c r="AL2743" s="8"/>
    </row>
    <row r="2744" spans="1:38" x14ac:dyDescent="0.25">
      <c r="A2744" s="7">
        <v>54.82</v>
      </c>
      <c r="B2744" s="7"/>
      <c r="C2744" s="7">
        <v>1.0772999999999999</v>
      </c>
      <c r="D2744" s="7">
        <v>9.1629000000000002E-2</v>
      </c>
      <c r="F2744">
        <v>2.5992000000000002</v>
      </c>
      <c r="G2744" s="8">
        <v>-9.8910999999999999E-2</v>
      </c>
      <c r="I2744">
        <v>2.7126000000000001</v>
      </c>
      <c r="J2744" s="8">
        <v>-9.3431E-2</v>
      </c>
      <c r="L2744">
        <v>2.6654</v>
      </c>
      <c r="M2744">
        <v>-7.9869999999999997E-2</v>
      </c>
      <c r="AK2744" s="8"/>
      <c r="AL2744" s="8"/>
    </row>
    <row r="2745" spans="1:38" x14ac:dyDescent="0.25">
      <c r="A2745" s="7">
        <v>54.84</v>
      </c>
      <c r="B2745" s="7"/>
      <c r="C2745" s="7">
        <v>1.0972999999999999</v>
      </c>
      <c r="D2745" s="7">
        <v>8.9137999999999995E-2</v>
      </c>
      <c r="F2745">
        <v>2.5991</v>
      </c>
      <c r="G2745" s="8">
        <v>-9.9427000000000001E-2</v>
      </c>
      <c r="I2745">
        <v>2.7134999999999998</v>
      </c>
      <c r="J2745" s="8">
        <v>-9.4306000000000001E-2</v>
      </c>
      <c r="L2745">
        <v>2.6627000000000001</v>
      </c>
      <c r="M2745">
        <v>-7.9117999999999994E-2</v>
      </c>
      <c r="AK2745" s="8"/>
      <c r="AL2745" s="8"/>
    </row>
    <row r="2746" spans="1:38" x14ac:dyDescent="0.25">
      <c r="A2746" s="7">
        <v>54.86</v>
      </c>
      <c r="B2746" s="7"/>
      <c r="C2746" s="7">
        <v>1.1160000000000001</v>
      </c>
      <c r="D2746" s="7">
        <v>8.6055999999999994E-2</v>
      </c>
      <c r="F2746">
        <v>2.5992000000000002</v>
      </c>
      <c r="G2746" s="8">
        <v>-9.9850999999999995E-2</v>
      </c>
      <c r="I2746">
        <v>2.7143000000000002</v>
      </c>
      <c r="J2746" s="8">
        <v>-9.5297999999999994E-2</v>
      </c>
      <c r="L2746">
        <v>2.6600999999999999</v>
      </c>
      <c r="M2746">
        <v>-7.8451000000000007E-2</v>
      </c>
      <c r="AK2746" s="8"/>
      <c r="AL2746" s="8"/>
    </row>
    <row r="2747" spans="1:38" x14ac:dyDescent="0.25">
      <c r="A2747" s="7">
        <v>54.88</v>
      </c>
      <c r="B2747" s="7"/>
      <c r="C2747" s="7">
        <v>1.1333</v>
      </c>
      <c r="D2747" s="7">
        <v>8.2403000000000004E-2</v>
      </c>
      <c r="F2747">
        <v>2.5994999999999999</v>
      </c>
      <c r="G2747">
        <v>-0.10018000000000001</v>
      </c>
      <c r="I2747">
        <v>2.7149999999999999</v>
      </c>
      <c r="J2747" s="8">
        <v>-9.6385999999999999E-2</v>
      </c>
      <c r="L2747">
        <v>2.6575000000000002</v>
      </c>
      <c r="M2747">
        <v>-7.7873999999999999E-2</v>
      </c>
      <c r="AL2747" s="8"/>
    </row>
    <row r="2748" spans="1:38" x14ac:dyDescent="0.25">
      <c r="A2748" s="7">
        <v>54.9</v>
      </c>
      <c r="B2748" s="7"/>
      <c r="C2748" s="7">
        <v>1.1492</v>
      </c>
      <c r="D2748" s="7">
        <v>7.8204999999999997E-2</v>
      </c>
      <c r="F2748">
        <v>2.5998999999999999</v>
      </c>
      <c r="G2748">
        <v>-0.1004</v>
      </c>
      <c r="I2748">
        <v>2.7155999999999998</v>
      </c>
      <c r="J2748" s="8">
        <v>-9.7545999999999994E-2</v>
      </c>
      <c r="L2748">
        <v>2.6547999999999998</v>
      </c>
      <c r="M2748">
        <v>-7.7393000000000003E-2</v>
      </c>
      <c r="AL2748" s="8"/>
    </row>
    <row r="2749" spans="1:38" x14ac:dyDescent="0.25">
      <c r="A2749" s="7">
        <v>54.92</v>
      </c>
      <c r="B2749" s="7"/>
      <c r="C2749" s="7">
        <v>1.1635</v>
      </c>
      <c r="D2749" s="7">
        <v>7.3487999999999998E-2</v>
      </c>
      <c r="F2749">
        <v>2.6004999999999998</v>
      </c>
      <c r="G2749">
        <v>-0.10051</v>
      </c>
      <c r="I2749">
        <v>2.7162000000000002</v>
      </c>
      <c r="J2749" s="8">
        <v>-9.8753999999999995E-2</v>
      </c>
      <c r="L2749">
        <v>2.6522000000000001</v>
      </c>
      <c r="M2749">
        <v>-7.7007000000000006E-2</v>
      </c>
      <c r="AL2749" s="8"/>
    </row>
    <row r="2750" spans="1:38" x14ac:dyDescent="0.25">
      <c r="A2750" s="7">
        <v>54.94</v>
      </c>
      <c r="B2750" s="7"/>
      <c r="C2750" s="7">
        <v>1.1760999999999999</v>
      </c>
      <c r="D2750" s="7">
        <v>6.8285999999999999E-2</v>
      </c>
      <c r="F2750">
        <v>2.6013000000000002</v>
      </c>
      <c r="G2750">
        <v>-0.10050000000000001</v>
      </c>
      <c r="I2750">
        <v>2.7168000000000001</v>
      </c>
      <c r="J2750" s="8">
        <v>-9.9985000000000004E-2</v>
      </c>
      <c r="L2750">
        <v>2.6495000000000002</v>
      </c>
      <c r="M2750">
        <v>-7.6715000000000005E-2</v>
      </c>
      <c r="AL2750" s="8"/>
    </row>
    <row r="2751" spans="1:38" x14ac:dyDescent="0.25">
      <c r="A2751" s="7">
        <v>54.96</v>
      </c>
      <c r="B2751" s="7"/>
      <c r="C2751" s="7">
        <v>1.1869000000000001</v>
      </c>
      <c r="D2751" s="7">
        <v>6.2631000000000006E-2</v>
      </c>
      <c r="F2751">
        <v>2.6021999999999998</v>
      </c>
      <c r="G2751">
        <v>-0.10038</v>
      </c>
      <c r="I2751">
        <v>2.7172000000000001</v>
      </c>
      <c r="J2751" s="8">
        <v>-0.10122</v>
      </c>
      <c r="L2751">
        <v>2.6467999999999998</v>
      </c>
      <c r="M2751">
        <v>-7.6510999999999996E-2</v>
      </c>
      <c r="AL2751" s="8"/>
    </row>
    <row r="2752" spans="1:38" x14ac:dyDescent="0.25">
      <c r="A2752" s="7">
        <v>54.98</v>
      </c>
      <c r="B2752" s="7"/>
      <c r="C2752" s="7">
        <v>1.196</v>
      </c>
      <c r="D2752" s="7">
        <v>5.6558999999999998E-2</v>
      </c>
      <c r="F2752">
        <v>2.6032999999999999</v>
      </c>
      <c r="G2752">
        <v>-0.10013</v>
      </c>
      <c r="I2752">
        <v>2.7176999999999998</v>
      </c>
      <c r="J2752" s="8">
        <v>-0.10242999999999999</v>
      </c>
      <c r="L2752">
        <v>2.6440000000000001</v>
      </c>
      <c r="M2752">
        <v>-7.6384999999999995E-2</v>
      </c>
      <c r="AL2752" s="8"/>
    </row>
    <row r="2753" spans="1:38" x14ac:dyDescent="0.25">
      <c r="A2753" s="7">
        <v>55</v>
      </c>
      <c r="B2753" s="7"/>
      <c r="C2753" s="7">
        <v>1.2031000000000001</v>
      </c>
      <c r="D2753" s="7">
        <v>5.0110000000000002E-2</v>
      </c>
      <c r="F2753">
        <v>2.6044</v>
      </c>
      <c r="G2753" s="8">
        <v>-9.9776000000000004E-2</v>
      </c>
      <c r="I2753">
        <v>2.7181999999999999</v>
      </c>
      <c r="J2753" s="8">
        <v>-0.10359</v>
      </c>
      <c r="L2753">
        <v>2.6412</v>
      </c>
      <c r="M2753">
        <v>-7.6327999999999993E-2</v>
      </c>
      <c r="AK2753" s="8"/>
      <c r="AL2753" s="8"/>
    </row>
    <row r="2754" spans="1:38" x14ac:dyDescent="0.25">
      <c r="A2754" s="7"/>
      <c r="B2754" s="7"/>
      <c r="C2754" s="7"/>
      <c r="D2754" s="7"/>
    </row>
    <row r="2755" spans="1:38" x14ac:dyDescent="0.25">
      <c r="A2755" s="7"/>
      <c r="B2755" s="7"/>
      <c r="C2755" s="7"/>
      <c r="D2755" s="7"/>
    </row>
    <row r="2756" spans="1:38" x14ac:dyDescent="0.25">
      <c r="A2756" s="7"/>
      <c r="B2756" s="7"/>
      <c r="C2756" s="7"/>
      <c r="D2756" s="7"/>
    </row>
    <row r="2757" spans="1:38" x14ac:dyDescent="0.25">
      <c r="A2757" s="7"/>
      <c r="B2757" s="7"/>
      <c r="C2757" s="7"/>
      <c r="D2757" s="7"/>
    </row>
    <row r="2758" spans="1:38" x14ac:dyDescent="0.25">
      <c r="A2758" s="7"/>
      <c r="B2758" s="7"/>
      <c r="C2758" s="7"/>
      <c r="D2758" s="7"/>
    </row>
    <row r="2759" spans="1:38" x14ac:dyDescent="0.25">
      <c r="A2759" s="7"/>
      <c r="B2759" s="7"/>
      <c r="C2759" s="7"/>
      <c r="D2759" s="7"/>
    </row>
    <row r="2760" spans="1:38" x14ac:dyDescent="0.25">
      <c r="A2760" s="7"/>
      <c r="B2760" s="7"/>
      <c r="C2760" s="7"/>
      <c r="D2760" s="7"/>
    </row>
    <row r="2761" spans="1:38" x14ac:dyDescent="0.25">
      <c r="A2761" s="7"/>
      <c r="B2761" s="7"/>
      <c r="C2761" s="7"/>
      <c r="D2761" s="7"/>
    </row>
    <row r="2762" spans="1:38" x14ac:dyDescent="0.25">
      <c r="A2762" s="7"/>
      <c r="B2762" s="7"/>
      <c r="C2762" s="7"/>
      <c r="D2762" s="7"/>
    </row>
    <row r="2763" spans="1:38" x14ac:dyDescent="0.25">
      <c r="A2763" s="7"/>
      <c r="B2763" s="7"/>
      <c r="C2763" s="7"/>
      <c r="D2763" s="7"/>
    </row>
    <row r="2764" spans="1:38" x14ac:dyDescent="0.25">
      <c r="A2764" s="7"/>
      <c r="B2764" s="7"/>
      <c r="C2764" s="7"/>
      <c r="D2764" s="7"/>
    </row>
    <row r="2765" spans="1:38" x14ac:dyDescent="0.25">
      <c r="A2765" s="7"/>
      <c r="B2765" s="7"/>
      <c r="C2765" s="7"/>
      <c r="D2765" s="7"/>
    </row>
    <row r="2766" spans="1:38" x14ac:dyDescent="0.25">
      <c r="A2766" s="7"/>
      <c r="B2766" s="7"/>
      <c r="C2766" s="7"/>
      <c r="D2766" s="7"/>
    </row>
    <row r="2767" spans="1:38" x14ac:dyDescent="0.25">
      <c r="A2767" s="7"/>
      <c r="B2767" s="7"/>
      <c r="C2767" s="7"/>
      <c r="D2767" s="7"/>
    </row>
    <row r="2768" spans="1:38" x14ac:dyDescent="0.25">
      <c r="A2768" s="7"/>
      <c r="B2768" s="7"/>
      <c r="C2768" s="7"/>
      <c r="D2768" s="7"/>
    </row>
    <row r="2769" spans="1:4" x14ac:dyDescent="0.25">
      <c r="A2769" s="7"/>
      <c r="B2769" s="7"/>
      <c r="C2769" s="7"/>
      <c r="D2769" s="7"/>
    </row>
    <row r="2770" spans="1:4" x14ac:dyDescent="0.25">
      <c r="A2770" s="7"/>
      <c r="B2770" s="7"/>
      <c r="C2770" s="7"/>
      <c r="D2770" s="7"/>
    </row>
    <row r="2771" spans="1:4" x14ac:dyDescent="0.25">
      <c r="A2771" s="7"/>
      <c r="B2771" s="7"/>
      <c r="C2771" s="7"/>
      <c r="D2771" s="7"/>
    </row>
    <row r="2772" spans="1:4" x14ac:dyDescent="0.25">
      <c r="A2772" s="7"/>
      <c r="B2772" s="7"/>
      <c r="C2772" s="7"/>
      <c r="D2772" s="7"/>
    </row>
    <row r="2773" spans="1:4" x14ac:dyDescent="0.25">
      <c r="A2773" s="7"/>
      <c r="B2773" s="7"/>
      <c r="C2773" s="7"/>
      <c r="D2773" s="7"/>
    </row>
    <row r="2774" spans="1:4" x14ac:dyDescent="0.25">
      <c r="A2774" s="7"/>
      <c r="B2774" s="7"/>
      <c r="C2774" s="7"/>
      <c r="D2774" s="7"/>
    </row>
    <row r="2775" spans="1:4" x14ac:dyDescent="0.25">
      <c r="A2775" s="7"/>
      <c r="B2775" s="7"/>
      <c r="C2775" s="7"/>
      <c r="D2775" s="7"/>
    </row>
    <row r="2776" spans="1:4" x14ac:dyDescent="0.25">
      <c r="A2776" s="7"/>
      <c r="B2776" s="7"/>
      <c r="C2776" s="7"/>
      <c r="D2776" s="7"/>
    </row>
    <row r="2777" spans="1:4" x14ac:dyDescent="0.25">
      <c r="A2777" s="7"/>
      <c r="B2777" s="7"/>
      <c r="C2777" s="7"/>
      <c r="D2777" s="7"/>
    </row>
    <row r="2778" spans="1:4" x14ac:dyDescent="0.25">
      <c r="A2778" s="7"/>
      <c r="B2778" s="7"/>
      <c r="C2778" s="7"/>
      <c r="D2778" s="7"/>
    </row>
    <row r="2779" spans="1:4" x14ac:dyDescent="0.25">
      <c r="A2779" s="7"/>
      <c r="B2779" s="7"/>
      <c r="C2779" s="7"/>
      <c r="D2779" s="7"/>
    </row>
    <row r="2780" spans="1:4" x14ac:dyDescent="0.25">
      <c r="A2780" s="7"/>
      <c r="B2780" s="7"/>
      <c r="C2780" s="7"/>
      <c r="D2780" s="7"/>
    </row>
    <row r="2781" spans="1:4" x14ac:dyDescent="0.25">
      <c r="A2781" s="7"/>
      <c r="B2781" s="7"/>
      <c r="C2781" s="7"/>
      <c r="D2781" s="7"/>
    </row>
    <row r="2782" spans="1:4" x14ac:dyDescent="0.25">
      <c r="A2782" s="7"/>
      <c r="B2782" s="7"/>
      <c r="C2782" s="7"/>
      <c r="D2782" s="7"/>
    </row>
    <row r="2783" spans="1:4" x14ac:dyDescent="0.25">
      <c r="A2783" s="7"/>
      <c r="B2783" s="7"/>
      <c r="C2783" s="7"/>
      <c r="D2783" s="7"/>
    </row>
    <row r="2784" spans="1:4" x14ac:dyDescent="0.25">
      <c r="A2784" s="7"/>
      <c r="B2784" s="7"/>
      <c r="C2784" s="7"/>
      <c r="D2784" s="7"/>
    </row>
    <row r="2785" spans="1:4" x14ac:dyDescent="0.25">
      <c r="A2785" s="7"/>
      <c r="B2785" s="7"/>
      <c r="C2785" s="7"/>
      <c r="D2785" s="7"/>
    </row>
    <row r="2786" spans="1:4" x14ac:dyDescent="0.25">
      <c r="A2786" s="7"/>
      <c r="B2786" s="7"/>
      <c r="C2786" s="7"/>
      <c r="D2786" s="7"/>
    </row>
    <row r="2787" spans="1:4" x14ac:dyDescent="0.25">
      <c r="A2787" s="7"/>
      <c r="B2787" s="7"/>
      <c r="C2787" s="7"/>
      <c r="D2787" s="7"/>
    </row>
    <row r="2788" spans="1:4" x14ac:dyDescent="0.25">
      <c r="A2788" s="7"/>
      <c r="B2788" s="7"/>
      <c r="C2788" s="7"/>
      <c r="D2788" s="7"/>
    </row>
    <row r="2789" spans="1:4" x14ac:dyDescent="0.25">
      <c r="A2789" s="7"/>
      <c r="B2789" s="7"/>
      <c r="C2789" s="7"/>
      <c r="D2789" s="7"/>
    </row>
    <row r="2790" spans="1:4" x14ac:dyDescent="0.25">
      <c r="A2790" s="7"/>
      <c r="B2790" s="7"/>
      <c r="C2790" s="7"/>
      <c r="D2790" s="7"/>
    </row>
    <row r="2791" spans="1:4" x14ac:dyDescent="0.25">
      <c r="A2791" s="7"/>
      <c r="B2791" s="7"/>
      <c r="C2791" s="7"/>
      <c r="D2791" s="7"/>
    </row>
    <row r="2792" spans="1:4" x14ac:dyDescent="0.25">
      <c r="A2792" s="7"/>
      <c r="B2792" s="7"/>
      <c r="C2792" s="7"/>
      <c r="D2792" s="7"/>
    </row>
    <row r="2793" spans="1:4" x14ac:dyDescent="0.25">
      <c r="A2793" s="7"/>
      <c r="B2793" s="7"/>
      <c r="C2793" s="7"/>
      <c r="D2793" s="7"/>
    </row>
    <row r="2794" spans="1:4" x14ac:dyDescent="0.25">
      <c r="A2794" s="7"/>
      <c r="B2794" s="7"/>
      <c r="C2794" s="7"/>
      <c r="D2794" s="7"/>
    </row>
    <row r="2795" spans="1:4" x14ac:dyDescent="0.25">
      <c r="A2795" s="7"/>
      <c r="B2795" s="7"/>
      <c r="C2795" s="7"/>
      <c r="D2795" s="7"/>
    </row>
    <row r="2796" spans="1:4" x14ac:dyDescent="0.25">
      <c r="A2796" s="7"/>
      <c r="B2796" s="7"/>
      <c r="C2796" s="7"/>
      <c r="D2796" s="7"/>
    </row>
    <row r="2797" spans="1:4" x14ac:dyDescent="0.25">
      <c r="A2797" s="7"/>
      <c r="B2797" s="7"/>
      <c r="C2797" s="7"/>
      <c r="D2797" s="7"/>
    </row>
    <row r="2798" spans="1:4" x14ac:dyDescent="0.25">
      <c r="A2798" s="7"/>
      <c r="B2798" s="7"/>
      <c r="C2798" s="7"/>
      <c r="D2798" s="7"/>
    </row>
    <row r="2799" spans="1:4" x14ac:dyDescent="0.25">
      <c r="A2799" s="7"/>
      <c r="B2799" s="7"/>
      <c r="C2799" s="7"/>
      <c r="D2799" s="7"/>
    </row>
    <row r="2800" spans="1:4" x14ac:dyDescent="0.25">
      <c r="A2800" s="7"/>
      <c r="B2800" s="7"/>
      <c r="C2800" s="7"/>
      <c r="D2800" s="7"/>
    </row>
    <row r="2801" spans="1:4" x14ac:dyDescent="0.25">
      <c r="A2801" s="7"/>
      <c r="B2801" s="7"/>
      <c r="C2801" s="7"/>
      <c r="D2801" s="7"/>
    </row>
    <row r="2802" spans="1:4" x14ac:dyDescent="0.25">
      <c r="A2802" s="7"/>
      <c r="B2802" s="7"/>
      <c r="C2802" s="7"/>
      <c r="D2802" s="7"/>
    </row>
    <row r="2803" spans="1:4" x14ac:dyDescent="0.25">
      <c r="A2803" s="7"/>
      <c r="B2803" s="7"/>
      <c r="C2803" s="7"/>
      <c r="D2803" s="7"/>
    </row>
    <row r="2804" spans="1:4" x14ac:dyDescent="0.25">
      <c r="A2804" s="7"/>
      <c r="B2804" s="7"/>
      <c r="C2804" s="7"/>
      <c r="D2804" s="7"/>
    </row>
    <row r="2805" spans="1:4" x14ac:dyDescent="0.25">
      <c r="A2805" s="7"/>
      <c r="B2805" s="7"/>
      <c r="C2805" s="7"/>
      <c r="D2805" s="7"/>
    </row>
    <row r="2806" spans="1:4" x14ac:dyDescent="0.25">
      <c r="A2806" s="7"/>
      <c r="B2806" s="7"/>
      <c r="C2806" s="7"/>
      <c r="D2806" s="7"/>
    </row>
    <row r="2807" spans="1:4" x14ac:dyDescent="0.25">
      <c r="A2807" s="7"/>
      <c r="B2807" s="7"/>
      <c r="C2807" s="7"/>
      <c r="D2807" s="7"/>
    </row>
    <row r="2808" spans="1:4" x14ac:dyDescent="0.25">
      <c r="A2808" s="7"/>
      <c r="B2808" s="7"/>
      <c r="C2808" s="7"/>
      <c r="D2808" s="7"/>
    </row>
    <row r="2809" spans="1:4" x14ac:dyDescent="0.25">
      <c r="A2809" s="7"/>
      <c r="B2809" s="7"/>
      <c r="C2809" s="7"/>
      <c r="D2809" s="7"/>
    </row>
    <row r="2810" spans="1:4" x14ac:dyDescent="0.25">
      <c r="A2810" s="7"/>
      <c r="B2810" s="7"/>
      <c r="C2810" s="7"/>
      <c r="D2810" s="7"/>
    </row>
    <row r="2811" spans="1:4" x14ac:dyDescent="0.25">
      <c r="A2811" s="7"/>
      <c r="B2811" s="7"/>
      <c r="C2811" s="7"/>
      <c r="D2811" s="7"/>
    </row>
    <row r="2812" spans="1:4" x14ac:dyDescent="0.25">
      <c r="A2812" s="7"/>
      <c r="B2812" s="7"/>
      <c r="C2812" s="7"/>
      <c r="D2812" s="7"/>
    </row>
    <row r="2813" spans="1:4" x14ac:dyDescent="0.25">
      <c r="A2813" s="7"/>
      <c r="B2813" s="7"/>
      <c r="C2813" s="7"/>
      <c r="D2813" s="7"/>
    </row>
    <row r="2814" spans="1:4" x14ac:dyDescent="0.25">
      <c r="A2814" s="7"/>
      <c r="B2814" s="7"/>
      <c r="C2814" s="7"/>
      <c r="D2814" s="7"/>
    </row>
    <row r="2815" spans="1:4" x14ac:dyDescent="0.25">
      <c r="A2815" s="7"/>
      <c r="B2815" s="7"/>
      <c r="C2815" s="7"/>
      <c r="D2815" s="7"/>
    </row>
    <row r="2816" spans="1:4" x14ac:dyDescent="0.25">
      <c r="A2816" s="7"/>
      <c r="B2816" s="7"/>
      <c r="C2816" s="7"/>
      <c r="D2816" s="7"/>
    </row>
    <row r="2817" spans="1:4" x14ac:dyDescent="0.25">
      <c r="A2817" s="7"/>
      <c r="B2817" s="7"/>
      <c r="C2817" s="7"/>
      <c r="D2817" s="7"/>
    </row>
    <row r="2818" spans="1:4" x14ac:dyDescent="0.25">
      <c r="A2818" s="7"/>
      <c r="B2818" s="7"/>
      <c r="C2818" s="7"/>
      <c r="D2818" s="7"/>
    </row>
    <row r="2819" spans="1:4" x14ac:dyDescent="0.25">
      <c r="A2819" s="7"/>
      <c r="B2819" s="7"/>
      <c r="C2819" s="7"/>
      <c r="D2819" s="7"/>
    </row>
    <row r="2820" spans="1:4" x14ac:dyDescent="0.25">
      <c r="A2820" s="7"/>
      <c r="B2820" s="7"/>
      <c r="C2820" s="7"/>
      <c r="D2820" s="7"/>
    </row>
    <row r="2821" spans="1:4" x14ac:dyDescent="0.25">
      <c r="A2821" s="7"/>
      <c r="B2821" s="7"/>
      <c r="C2821" s="7"/>
      <c r="D2821" s="7"/>
    </row>
    <row r="2822" spans="1:4" x14ac:dyDescent="0.25">
      <c r="A2822" s="7"/>
      <c r="B2822" s="7"/>
      <c r="C2822" s="7"/>
      <c r="D2822" s="7"/>
    </row>
    <row r="2823" spans="1:4" x14ac:dyDescent="0.25">
      <c r="A2823" s="7"/>
      <c r="B2823" s="7"/>
      <c r="C2823" s="7"/>
      <c r="D2823" s="7"/>
    </row>
    <row r="2824" spans="1:4" x14ac:dyDescent="0.25">
      <c r="A2824" s="7"/>
      <c r="B2824" s="7"/>
      <c r="C2824" s="7"/>
      <c r="D2824" s="7"/>
    </row>
    <row r="2825" spans="1:4" x14ac:dyDescent="0.25">
      <c r="A2825" s="7"/>
      <c r="B2825" s="7"/>
      <c r="C2825" s="7"/>
      <c r="D2825" s="7"/>
    </row>
    <row r="2826" spans="1:4" x14ac:dyDescent="0.25">
      <c r="A2826" s="7"/>
      <c r="B2826" s="7"/>
      <c r="C2826" s="7"/>
      <c r="D2826" s="7"/>
    </row>
    <row r="2827" spans="1:4" x14ac:dyDescent="0.25">
      <c r="A2827" s="7"/>
      <c r="B2827" s="7"/>
      <c r="C2827" s="7"/>
      <c r="D2827" s="7"/>
    </row>
    <row r="2828" spans="1:4" x14ac:dyDescent="0.25">
      <c r="A2828" s="7"/>
      <c r="B2828" s="7"/>
      <c r="C2828" s="7"/>
      <c r="D2828" s="7"/>
    </row>
    <row r="2829" spans="1:4" x14ac:dyDescent="0.25">
      <c r="A2829" s="7"/>
      <c r="B2829" s="7"/>
      <c r="C2829" s="7"/>
      <c r="D2829" s="7"/>
    </row>
    <row r="2830" spans="1:4" x14ac:dyDescent="0.25">
      <c r="A2830" s="7"/>
      <c r="B2830" s="7"/>
      <c r="C2830" s="7"/>
      <c r="D2830" s="7"/>
    </row>
    <row r="2831" spans="1:4" x14ac:dyDescent="0.25">
      <c r="A2831" s="7"/>
      <c r="B2831" s="7"/>
      <c r="C2831" s="7"/>
      <c r="D2831" s="7"/>
    </row>
    <row r="2832" spans="1:4" x14ac:dyDescent="0.25">
      <c r="A2832" s="7"/>
      <c r="B2832" s="7"/>
      <c r="C2832" s="7"/>
      <c r="D2832" s="7"/>
    </row>
    <row r="2833" spans="1:4" x14ac:dyDescent="0.25">
      <c r="A2833" s="7"/>
      <c r="B2833" s="7"/>
      <c r="C2833" s="7"/>
      <c r="D2833" s="7"/>
    </row>
    <row r="2834" spans="1:4" x14ac:dyDescent="0.25">
      <c r="A2834" s="7"/>
      <c r="B2834" s="7"/>
      <c r="C2834" s="7"/>
      <c r="D2834" s="7"/>
    </row>
    <row r="2835" spans="1:4" x14ac:dyDescent="0.25">
      <c r="A2835" s="7"/>
      <c r="B2835" s="7"/>
      <c r="C2835" s="7"/>
      <c r="D2835" s="7"/>
    </row>
    <row r="2836" spans="1:4" x14ac:dyDescent="0.25">
      <c r="A2836" s="7"/>
      <c r="B2836" s="7"/>
      <c r="C2836" s="7"/>
      <c r="D2836" s="7"/>
    </row>
    <row r="2837" spans="1:4" x14ac:dyDescent="0.25">
      <c r="A2837" s="7"/>
      <c r="B2837" s="7"/>
      <c r="C2837" s="7"/>
      <c r="D2837" s="7"/>
    </row>
    <row r="2838" spans="1:4" x14ac:dyDescent="0.25">
      <c r="A2838" s="7"/>
      <c r="B2838" s="7"/>
      <c r="C2838" s="7"/>
      <c r="D2838" s="7"/>
    </row>
    <row r="2839" spans="1:4" x14ac:dyDescent="0.25">
      <c r="A2839" s="7"/>
      <c r="B2839" s="7"/>
      <c r="C2839" s="7"/>
      <c r="D2839" s="7"/>
    </row>
    <row r="2840" spans="1:4" x14ac:dyDescent="0.25">
      <c r="A2840" s="7"/>
      <c r="B2840" s="7"/>
      <c r="C2840" s="7"/>
      <c r="D2840" s="7"/>
    </row>
    <row r="2841" spans="1:4" x14ac:dyDescent="0.25">
      <c r="A2841" s="7"/>
      <c r="B2841" s="7"/>
      <c r="C2841" s="7"/>
      <c r="D2841" s="7"/>
    </row>
    <row r="2842" spans="1:4" x14ac:dyDescent="0.25">
      <c r="A2842" s="7"/>
      <c r="B2842" s="7"/>
      <c r="C2842" s="7"/>
      <c r="D2842" s="7"/>
    </row>
    <row r="2843" spans="1:4" x14ac:dyDescent="0.25">
      <c r="A2843" s="7"/>
      <c r="B2843" s="7"/>
      <c r="C2843" s="7"/>
      <c r="D2843" s="7"/>
    </row>
    <row r="2844" spans="1:4" x14ac:dyDescent="0.25">
      <c r="A2844" s="7"/>
      <c r="B2844" s="7"/>
      <c r="C2844" s="7"/>
      <c r="D2844" s="7"/>
    </row>
    <row r="2845" spans="1:4" x14ac:dyDescent="0.25">
      <c r="A2845" s="7"/>
      <c r="B2845" s="7"/>
      <c r="C2845" s="7"/>
      <c r="D2845" s="7"/>
    </row>
    <row r="2846" spans="1:4" x14ac:dyDescent="0.25">
      <c r="A2846" s="7"/>
      <c r="B2846" s="7"/>
      <c r="C2846" s="7"/>
      <c r="D2846" s="7"/>
    </row>
    <row r="2847" spans="1:4" x14ac:dyDescent="0.25">
      <c r="A2847" s="7"/>
      <c r="B2847" s="7"/>
      <c r="C2847" s="7"/>
      <c r="D2847" s="7"/>
    </row>
    <row r="2848" spans="1:4" x14ac:dyDescent="0.25">
      <c r="A2848" s="7"/>
      <c r="B2848" s="7"/>
      <c r="C2848" s="7"/>
      <c r="D2848" s="7"/>
    </row>
    <row r="2849" spans="1:4" x14ac:dyDescent="0.25">
      <c r="A2849" s="7"/>
      <c r="B2849" s="7"/>
      <c r="C2849" s="7"/>
      <c r="D2849" s="7"/>
    </row>
    <row r="2850" spans="1:4" x14ac:dyDescent="0.25">
      <c r="A2850" s="7"/>
      <c r="B2850" s="7"/>
      <c r="C2850" s="7"/>
      <c r="D2850" s="7"/>
    </row>
    <row r="2851" spans="1:4" x14ac:dyDescent="0.25">
      <c r="A2851" s="7"/>
      <c r="B2851" s="7"/>
      <c r="C2851" s="7"/>
      <c r="D2851" s="7"/>
    </row>
    <row r="2852" spans="1:4" x14ac:dyDescent="0.25">
      <c r="A2852" s="7"/>
      <c r="B2852" s="7"/>
      <c r="C2852" s="7"/>
      <c r="D2852" s="7"/>
    </row>
    <row r="2853" spans="1:4" x14ac:dyDescent="0.25">
      <c r="A2853" s="7"/>
      <c r="B2853" s="7"/>
      <c r="C2853" s="7"/>
      <c r="D2853" s="7"/>
    </row>
    <row r="2854" spans="1:4" x14ac:dyDescent="0.25">
      <c r="A2854" s="7"/>
      <c r="B2854" s="7"/>
      <c r="C2854" s="7"/>
      <c r="D2854" s="7"/>
    </row>
    <row r="2855" spans="1:4" x14ac:dyDescent="0.25">
      <c r="A2855" s="7"/>
      <c r="B2855" s="7"/>
      <c r="C2855" s="7"/>
      <c r="D2855" s="7"/>
    </row>
    <row r="2856" spans="1:4" x14ac:dyDescent="0.25">
      <c r="A2856" s="7"/>
      <c r="B2856" s="7"/>
      <c r="C2856" s="7"/>
      <c r="D2856" s="7"/>
    </row>
    <row r="2857" spans="1:4" x14ac:dyDescent="0.25">
      <c r="A2857" s="7"/>
      <c r="B2857" s="7"/>
      <c r="C2857" s="7"/>
      <c r="D2857" s="7"/>
    </row>
    <row r="2858" spans="1:4" x14ac:dyDescent="0.25">
      <c r="A2858" s="7"/>
      <c r="B2858" s="7"/>
      <c r="C2858" s="7"/>
      <c r="D2858" s="7"/>
    </row>
    <row r="2859" spans="1:4" x14ac:dyDescent="0.25">
      <c r="A2859" s="7"/>
      <c r="B2859" s="7"/>
      <c r="C2859" s="7"/>
      <c r="D2859" s="7"/>
    </row>
    <row r="2860" spans="1:4" x14ac:dyDescent="0.25">
      <c r="A2860" s="7"/>
      <c r="B2860" s="7"/>
      <c r="C2860" s="7"/>
      <c r="D2860" s="7"/>
    </row>
    <row r="2861" spans="1:4" x14ac:dyDescent="0.25">
      <c r="A2861" s="7"/>
      <c r="B2861" s="7"/>
      <c r="C2861" s="7"/>
      <c r="D2861" s="7"/>
    </row>
    <row r="2862" spans="1:4" x14ac:dyDescent="0.25">
      <c r="A2862" s="7"/>
      <c r="B2862" s="7"/>
      <c r="C2862" s="7"/>
      <c r="D2862" s="7"/>
    </row>
    <row r="2863" spans="1:4" x14ac:dyDescent="0.25">
      <c r="A2863" s="7"/>
      <c r="B2863" s="7"/>
      <c r="C2863" s="7"/>
      <c r="D2863" s="7"/>
    </row>
    <row r="2864" spans="1:4" x14ac:dyDescent="0.25">
      <c r="A2864" s="7"/>
      <c r="B2864" s="7"/>
      <c r="C2864" s="7"/>
      <c r="D2864" s="7"/>
    </row>
    <row r="2865" spans="1:4" x14ac:dyDescent="0.25">
      <c r="A2865" s="7"/>
      <c r="B2865" s="7"/>
      <c r="C2865" s="7"/>
      <c r="D2865" s="7"/>
    </row>
    <row r="2866" spans="1:4" x14ac:dyDescent="0.25">
      <c r="A2866" s="7"/>
      <c r="B2866" s="7"/>
      <c r="C2866" s="7"/>
      <c r="D2866" s="7"/>
    </row>
    <row r="2867" spans="1:4" x14ac:dyDescent="0.25">
      <c r="A2867" s="7"/>
      <c r="B2867" s="7"/>
      <c r="C2867" s="7"/>
      <c r="D2867" s="7"/>
    </row>
    <row r="2868" spans="1:4" x14ac:dyDescent="0.25">
      <c r="A2868" s="7"/>
      <c r="B2868" s="7"/>
      <c r="C2868" s="7"/>
      <c r="D2868" s="7"/>
    </row>
    <row r="2869" spans="1:4" x14ac:dyDescent="0.25">
      <c r="A2869" s="7"/>
      <c r="B2869" s="7"/>
      <c r="C2869" s="7"/>
      <c r="D2869" s="7"/>
    </row>
    <row r="2870" spans="1:4" x14ac:dyDescent="0.25">
      <c r="A2870" s="7"/>
      <c r="B2870" s="7"/>
      <c r="C2870" s="7"/>
      <c r="D2870" s="7"/>
    </row>
    <row r="2871" spans="1:4" x14ac:dyDescent="0.25">
      <c r="A2871" s="7"/>
      <c r="B2871" s="7"/>
      <c r="C2871" s="7"/>
      <c r="D2871" s="7"/>
    </row>
    <row r="2872" spans="1:4" x14ac:dyDescent="0.25">
      <c r="A2872" s="7"/>
      <c r="B2872" s="7"/>
      <c r="C2872" s="7"/>
      <c r="D2872" s="7"/>
    </row>
    <row r="2873" spans="1:4" x14ac:dyDescent="0.25">
      <c r="A2873" s="7"/>
      <c r="B2873" s="7"/>
      <c r="C2873" s="7"/>
      <c r="D2873" s="7"/>
    </row>
  </sheetData>
  <mergeCells count="12">
    <mergeCell ref="F2:G2"/>
    <mergeCell ref="I2:J2"/>
    <mergeCell ref="L2:M2"/>
    <mergeCell ref="F1:M1"/>
    <mergeCell ref="AD1:AH1"/>
    <mergeCell ref="AD2:AE2"/>
    <mergeCell ref="AG2:AH2"/>
    <mergeCell ref="C1:D1"/>
    <mergeCell ref="R1:V1"/>
    <mergeCell ref="X1:AB1"/>
    <mergeCell ref="X2:Z2"/>
    <mergeCell ref="AA2:A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Yasir Shkara</dc:creator>
  <cp:lastModifiedBy>Shkara, Yasir</cp:lastModifiedBy>
  <dcterms:created xsi:type="dcterms:W3CDTF">2018-12-27T15:41:33Z</dcterms:created>
  <dcterms:modified xsi:type="dcterms:W3CDTF">2020-01-22T09:46:46Z</dcterms:modified>
</cp:coreProperties>
</file>