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<sst xmlns="http://schemas.openxmlformats.org/spreadsheetml/2006/main" count="3005" uniqueCount="444">
  <si>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</si>
  <si>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</si>
  <si>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</si>
  <si>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</si>
  <si>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</si>
  <si>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</si>
  <si>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</si>
  <si>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</si>
  <si>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</si>
  <si>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</si>
  <si>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</si>
  <si>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</si>
  <si>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</si>
  <si>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</si>
  <si>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</si>
  <si>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</si>
  <si>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</si>
  <si>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</si>
  <si>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</si>
  <si>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</si>
  <si>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</si>
  <si>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</si>
  <si>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</si>
  <si>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</si>
  <si>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</si>
  <si>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</si>
  <si>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</si>
  <si>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</si>
  <si>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</si>
  <si>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</si>
  <si>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</si>
  <si>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</si>
  <si>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</si>
  <si>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</si>
  <si>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</si>
  <si>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</si>
  <si>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</si>
  <si>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</si>
  <si>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</si>
  <si>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</si>
  <si>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</si>
  <si>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</si>
  <si>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</si>
  <si>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</si>
  <si>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</si>
  <si>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</si>
  <si>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</si>
  <si>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</si>
  <si>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</si>
  <si>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</si>
  <si>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</si>
  <si>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</si>
  <si>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</si>
  <si>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</si>
  <si>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</si>
  <si>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</si>
  <si>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</si>
  <si>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</si>
  <si>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</si>
  <si>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</si>
  <si>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</si>
  <si>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</si>
  <si>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</si>
  <si>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</si>
  <si>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</si>
  <si>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</si>
  <si>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</si>
  <si>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</si>
  <si>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</si>
  <si>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</si>
  <si>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</si>
  <si>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</si>
  <si>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</si>
  <si>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</si>
  <si>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</si>
  <si>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</si>
  <si>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</si>
  <si>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</si>
  <si>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</si>
  <si>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2010-01-01</t>
  </si>
  <si>
    <t>2010-01-02</t>
  </si>
  <si>
    <t>2010-01-03</t>
  </si>
  <si>
    <t>2010-01-04</t>
  </si>
  <si>
    <t>2010-01-05</t>
  </si>
  <si>
    <t>2010-01-06</t>
  </si>
  <si>
    <t>2010-01-07</t>
  </si>
  <si>
    <t>2010-01-08</t>
  </si>
  <si>
    <t>2010-01-09</t>
  </si>
  <si>
    <t>2010-01-10</t>
  </si>
  <si>
    <t>2010-01-11</t>
  </si>
  <si>
    <t>2010-01-12</t>
  </si>
  <si>
    <t>2010-01-13</t>
  </si>
  <si>
    <t>2010-01-14</t>
  </si>
  <si>
    <t>2010-01-15</t>
  </si>
  <si>
    <t>2010-01-16</t>
  </si>
  <si>
    <t>2010-01-17</t>
  </si>
  <si>
    <t>2010-01-18</t>
  </si>
  <si>
    <t>2010-01-19</t>
  </si>
  <si>
    <t>2010-01-20</t>
  </si>
  <si>
    <t>2010-01-21</t>
  </si>
  <si>
    <t>2010-01-22</t>
  </si>
  <si>
    <t>2010-01-23</t>
  </si>
  <si>
    <t>2010-01-24</t>
  </si>
  <si>
    <t>2010-01-25</t>
  </si>
  <si>
    <t>2010-01-26</t>
  </si>
  <si>
    <t>2010-01-27</t>
  </si>
  <si>
    <t>2010-01-28</t>
  </si>
  <si>
    <t>2010-01-29</t>
  </si>
  <si>
    <t>2010-01-30</t>
  </si>
  <si>
    <t>2010-01-31</t>
  </si>
  <si>
    <t>2010-02-01</t>
  </si>
  <si>
    <t>2010-02-02</t>
  </si>
  <si>
    <t>2010-02-03</t>
  </si>
  <si>
    <t>2010-02-04</t>
  </si>
  <si>
    <t>2010-02-05</t>
  </si>
  <si>
    <t>2010-02-06</t>
  </si>
  <si>
    <t>2010-02-07</t>
  </si>
  <si>
    <t>2010-02-08</t>
  </si>
  <si>
    <t>2010-02-09</t>
  </si>
  <si>
    <t>2010-02-10</t>
  </si>
  <si>
    <t>2010-02-11</t>
  </si>
  <si>
    <t>2010-02-12</t>
  </si>
  <si>
    <t>2010-02-13</t>
  </si>
  <si>
    <t>2010-02-14</t>
  </si>
  <si>
    <t>2010-02-15</t>
  </si>
  <si>
    <t>2010-02-16</t>
  </si>
  <si>
    <t>2010-02-17</t>
  </si>
  <si>
    <t>2010-02-18</t>
  </si>
  <si>
    <t>2010-02-19</t>
  </si>
  <si>
    <t>2010-02-20</t>
  </si>
  <si>
    <t>2010-02-21</t>
  </si>
  <si>
    <t>2010-02-22</t>
  </si>
  <si>
    <t>2010-02-23</t>
  </si>
  <si>
    <t>2010-02-24</t>
  </si>
  <si>
    <t>2010-02-25</t>
  </si>
  <si>
    <t>2010-02-26</t>
  </si>
  <si>
    <t>2010-02-27</t>
  </si>
  <si>
    <t>2010-02-28</t>
  </si>
  <si>
    <t>2010-03-01</t>
  </si>
  <si>
    <t>2010-03-02</t>
  </si>
  <si>
    <t>2010-03-03</t>
  </si>
  <si>
    <t>2010-03-04</t>
  </si>
  <si>
    <t>2010-03-05</t>
  </si>
  <si>
    <t>2010-03-06</t>
  </si>
  <si>
    <t>2010-03-07</t>
  </si>
  <si>
    <t>2010-03-08</t>
  </si>
  <si>
    <t>2010-03-09</t>
  </si>
  <si>
    <t>2010-03-10</t>
  </si>
  <si>
    <t>2010-03-11</t>
  </si>
  <si>
    <t>2010-03-12</t>
  </si>
  <si>
    <t>2010-03-13</t>
  </si>
  <si>
    <t>2010-03-14</t>
  </si>
  <si>
    <t>2010-03-15</t>
  </si>
  <si>
    <t>2010-03-16</t>
  </si>
  <si>
    <t>2010-03-17</t>
  </si>
  <si>
    <t>2010-03-18</t>
  </si>
  <si>
    <t>2010-03-19</t>
  </si>
  <si>
    <t>2010-03-20</t>
  </si>
  <si>
    <t>2010-03-21</t>
  </si>
  <si>
    <t>2010-03-22</t>
  </si>
  <si>
    <t>2010-03-23</t>
  </si>
  <si>
    <t>2010-03-24</t>
  </si>
  <si>
    <t>2010-03-25</t>
  </si>
  <si>
    <t>2010-03-26</t>
  </si>
  <si>
    <t>2010-03-27</t>
  </si>
  <si>
    <t>2010-03-28</t>
  </si>
  <si>
    <t>2010-03-29</t>
  </si>
  <si>
    <t>2010-03-30</t>
  </si>
  <si>
    <t>2010-03-31</t>
  </si>
  <si>
    <t>2010-04-01</t>
  </si>
  <si>
    <t>2010-04-02</t>
  </si>
  <si>
    <t>2010-04-03</t>
  </si>
  <si>
    <t>2010-04-04</t>
  </si>
  <si>
    <t>2010-04-05</t>
  </si>
  <si>
    <t>2010-04-06</t>
  </si>
  <si>
    <t>2010-04-07</t>
  </si>
  <si>
    <t>2010-04-08</t>
  </si>
  <si>
    <t>2010-04-09</t>
  </si>
  <si>
    <t>2010-04-10</t>
  </si>
  <si>
    <t>2010-04-11</t>
  </si>
  <si>
    <t>2010-04-12</t>
  </si>
  <si>
    <t>2010-04-13</t>
  </si>
  <si>
    <t>2010-04-14</t>
  </si>
  <si>
    <t>2010-04-15</t>
  </si>
  <si>
    <t>2010-04-16</t>
  </si>
  <si>
    <t>2010-04-17</t>
  </si>
  <si>
    <t>2010-04-18</t>
  </si>
  <si>
    <t>2010-04-19</t>
  </si>
  <si>
    <t>2010-04-20</t>
  </si>
  <si>
    <t>2010-04-21</t>
  </si>
  <si>
    <t>2010-04-22</t>
  </si>
  <si>
    <t>2010-04-23</t>
  </si>
  <si>
    <t>2010-04-24</t>
  </si>
  <si>
    <t>2010-04-25</t>
  </si>
  <si>
    <t>2010-04-26</t>
  </si>
  <si>
    <t>2010-04-27</t>
  </si>
  <si>
    <t>2010-04-28</t>
  </si>
  <si>
    <t>2010-04-29</t>
  </si>
  <si>
    <t>2010-04-30</t>
  </si>
  <si>
    <t>2010-05-01</t>
  </si>
  <si>
    <t>2010-05-02</t>
  </si>
  <si>
    <t>2010-05-03</t>
  </si>
  <si>
    <t>2010-05-04</t>
  </si>
  <si>
    <t>2010-05-05</t>
  </si>
  <si>
    <t>2010-05-06</t>
  </si>
  <si>
    <t>2010-05-07</t>
  </si>
  <si>
    <t>2010-05-08</t>
  </si>
  <si>
    <t>2010-05-09</t>
  </si>
  <si>
    <t>2010-05-10</t>
  </si>
  <si>
    <t>2010-05-11</t>
  </si>
  <si>
    <t>2010-05-12</t>
  </si>
  <si>
    <t>2010-05-13</t>
  </si>
  <si>
    <t>2010-05-14</t>
  </si>
  <si>
    <t>2010-05-15</t>
  </si>
  <si>
    <t>2010-05-16</t>
  </si>
  <si>
    <t>2010-05-17</t>
  </si>
  <si>
    <t>2010-05-18</t>
  </si>
  <si>
    <t>2010-05-19</t>
  </si>
  <si>
    <t>2010-05-20</t>
  </si>
  <si>
    <t>2010-05-21</t>
  </si>
  <si>
    <t>2010-05-22</t>
  </si>
  <si>
    <t>2010-05-23</t>
  </si>
  <si>
    <t>2010-05-24</t>
  </si>
  <si>
    <t>2010-05-25</t>
  </si>
  <si>
    <t>2010-05-26</t>
  </si>
  <si>
    <t>2010-05-27</t>
  </si>
  <si>
    <t>2010-05-28</t>
  </si>
  <si>
    <t>2010-05-29</t>
  </si>
  <si>
    <t>2010-05-30</t>
  </si>
  <si>
    <t>2010-05-31</t>
  </si>
  <si>
    <t>2010-06-01</t>
  </si>
  <si>
    <t>2010-06-02</t>
  </si>
  <si>
    <t>2010-06-03</t>
  </si>
  <si>
    <t>2010-06-04</t>
  </si>
  <si>
    <t>2010-06-05</t>
  </si>
  <si>
    <t>2010-06-06</t>
  </si>
  <si>
    <t>2010-06-07</t>
  </si>
  <si>
    <t>2010-06-08</t>
  </si>
  <si>
    <t>2010-06-09</t>
  </si>
  <si>
    <t>2010-06-10</t>
  </si>
  <si>
    <t>2010-06-11</t>
  </si>
  <si>
    <t>2010-06-12</t>
  </si>
  <si>
    <t>2010-06-13</t>
  </si>
  <si>
    <t>2010-06-14</t>
  </si>
  <si>
    <t>2010-06-15</t>
  </si>
  <si>
    <t>2010-06-16</t>
  </si>
  <si>
    <t>2010-06-17</t>
  </si>
  <si>
    <t>2010-06-18</t>
  </si>
  <si>
    <t>2010-06-19</t>
  </si>
  <si>
    <t>2010-06-20</t>
  </si>
  <si>
    <t>2010-06-21</t>
  </si>
  <si>
    <t>2010-06-22</t>
  </si>
  <si>
    <t>2010-06-23</t>
  </si>
  <si>
    <t>2010-06-24</t>
  </si>
  <si>
    <t>2010-06-25</t>
  </si>
  <si>
    <t>2010-06-26</t>
  </si>
  <si>
    <t>2010-06-27</t>
  </si>
  <si>
    <t>2010-06-28</t>
  </si>
  <si>
    <t>2010-06-29</t>
  </si>
  <si>
    <t>2010-06-30</t>
  </si>
  <si>
    <t>2010-07-01</t>
  </si>
  <si>
    <t>2010-07-02</t>
  </si>
  <si>
    <t>2010-07-03</t>
  </si>
  <si>
    <t>2010-07-04</t>
  </si>
  <si>
    <t>2010-07-05</t>
  </si>
  <si>
    <t>2010-07-06</t>
  </si>
  <si>
    <t>2010-07-07</t>
  </si>
  <si>
    <t>2010-07-08</t>
  </si>
  <si>
    <t>2010-07-09</t>
  </si>
  <si>
    <t>2010-07-10</t>
  </si>
  <si>
    <t>2010-07-11</t>
  </si>
  <si>
    <t>2010-07-12</t>
  </si>
  <si>
    <t>2010-07-13</t>
  </si>
  <si>
    <t>2010-07-14</t>
  </si>
  <si>
    <t>2010-07-15</t>
  </si>
  <si>
    <t>2010-07-16</t>
  </si>
  <si>
    <t>2010-07-17</t>
  </si>
  <si>
    <t>2010-07-18</t>
  </si>
  <si>
    <t>2010-07-19</t>
  </si>
  <si>
    <t>2010-07-20</t>
  </si>
  <si>
    <t>2010-07-21</t>
  </si>
  <si>
    <t>2010-07-22</t>
  </si>
  <si>
    <t>2010-07-23</t>
  </si>
  <si>
    <t>2010-07-24</t>
  </si>
  <si>
    <t>2010-07-25</t>
  </si>
  <si>
    <t>2010-07-26</t>
  </si>
  <si>
    <t>2010-07-27</t>
  </si>
  <si>
    <t>2010-07-28</t>
  </si>
  <si>
    <t>2010-07-29</t>
  </si>
  <si>
    <t>2010-07-30</t>
  </si>
  <si>
    <t>2010-07-31</t>
  </si>
  <si>
    <t>2010-08-01</t>
  </si>
  <si>
    <t>2010-08-02</t>
  </si>
  <si>
    <t>2010-08-03</t>
  </si>
  <si>
    <t>2010-08-04</t>
  </si>
  <si>
    <t>2010-08-05</t>
  </si>
  <si>
    <t>2010-08-06</t>
  </si>
  <si>
    <t>2010-08-07</t>
  </si>
  <si>
    <t>2010-08-08</t>
  </si>
  <si>
    <t>2010-08-09</t>
  </si>
  <si>
    <t>2010-08-10</t>
  </si>
  <si>
    <t>2010-08-11</t>
  </si>
  <si>
    <t>2010-08-12</t>
  </si>
  <si>
    <t>2010-08-13</t>
  </si>
  <si>
    <t>2010-08-14</t>
  </si>
  <si>
    <t>2010-08-15</t>
  </si>
  <si>
    <t>2010-08-16</t>
  </si>
  <si>
    <t>2010-08-17</t>
  </si>
  <si>
    <t>2010-08-18</t>
  </si>
  <si>
    <t>2010-08-19</t>
  </si>
  <si>
    <t>2010-08-20</t>
  </si>
  <si>
    <t>2010-08-21</t>
  </si>
  <si>
    <t>2010-08-22</t>
  </si>
  <si>
    <t>2010-08-23</t>
  </si>
  <si>
    <t>2010-08-24</t>
  </si>
  <si>
    <t>2010-08-25</t>
  </si>
  <si>
    <t>2010-08-26</t>
  </si>
  <si>
    <t>2010-08-27</t>
  </si>
  <si>
    <t>2010-08-28</t>
  </si>
  <si>
    <t>2010-08-29</t>
  </si>
  <si>
    <t>2010-08-30</t>
  </si>
  <si>
    <t>2010-08-31</t>
  </si>
  <si>
    <t>2010-09-01</t>
  </si>
  <si>
    <t>2010-09-02</t>
  </si>
  <si>
    <t>2010-09-03</t>
  </si>
  <si>
    <t>2010-09-04</t>
  </si>
  <si>
    <t>2010-09-05</t>
  </si>
  <si>
    <t>2010-09-06</t>
  </si>
  <si>
    <t>2010-09-07</t>
  </si>
  <si>
    <t>2010-09-08</t>
  </si>
  <si>
    <t>2010-09-09</t>
  </si>
  <si>
    <t>2010-09-10</t>
  </si>
  <si>
    <t>2010-09-11</t>
  </si>
  <si>
    <t>2010-09-12</t>
  </si>
  <si>
    <t>2010-09-13</t>
  </si>
  <si>
    <t>2010-09-14</t>
  </si>
  <si>
    <t>2010-09-15</t>
  </si>
  <si>
    <t>2010-09-16</t>
  </si>
  <si>
    <t>2010-09-17</t>
  </si>
  <si>
    <t>2010-09-18</t>
  </si>
  <si>
    <t>2010-09-19</t>
  </si>
  <si>
    <t>2010-09-20</t>
  </si>
  <si>
    <t>2010-09-21</t>
  </si>
  <si>
    <t>2010-09-22</t>
  </si>
  <si>
    <t>2010-09-23</t>
  </si>
  <si>
    <t>2010-09-24</t>
  </si>
  <si>
    <t>2010-09-25</t>
  </si>
  <si>
    <t>2010-09-26</t>
  </si>
  <si>
    <t>2010-09-27</t>
  </si>
  <si>
    <t>2010-09-28</t>
  </si>
  <si>
    <t>2010-09-29</t>
  </si>
  <si>
    <t>2010-09-30</t>
  </si>
  <si>
    <t>2010-10-01</t>
  </si>
  <si>
    <t>2010-10-02</t>
  </si>
  <si>
    <t>2010-10-03</t>
  </si>
  <si>
    <t>2010-10-04</t>
  </si>
  <si>
    <t>2010-10-05</t>
  </si>
  <si>
    <t>2010-10-06</t>
  </si>
  <si>
    <t>2010-10-07</t>
  </si>
  <si>
    <t>2010-10-08</t>
  </si>
  <si>
    <t>2010-10-09</t>
  </si>
  <si>
    <t>2010-10-10</t>
  </si>
  <si>
    <t>2010-10-11</t>
  </si>
  <si>
    <t>2010-10-12</t>
  </si>
  <si>
    <t>2010-10-13</t>
  </si>
  <si>
    <t>2010-10-14</t>
  </si>
  <si>
    <t>2010-10-15</t>
  </si>
  <si>
    <t>2010-10-16</t>
  </si>
  <si>
    <t>2010-10-17</t>
  </si>
  <si>
    <t>2010-10-18</t>
  </si>
  <si>
    <t>2010-10-19</t>
  </si>
  <si>
    <t>2010-10-20</t>
  </si>
  <si>
    <t>2010-10-21</t>
  </si>
  <si>
    <t>2010-10-22</t>
  </si>
  <si>
    <t>2010-10-23</t>
  </si>
  <si>
    <t>2010-10-24</t>
  </si>
  <si>
    <t>2010-10-25</t>
  </si>
  <si>
    <t>2010-10-26</t>
  </si>
  <si>
    <t>2010-10-27</t>
  </si>
  <si>
    <t>2010-10-28</t>
  </si>
  <si>
    <t>2010-10-29</t>
  </si>
  <si>
    <t>2010-10-30</t>
  </si>
  <si>
    <t>2010-10-31</t>
  </si>
  <si>
    <t>2010-11-01</t>
  </si>
  <si>
    <t>2010-11-02</t>
  </si>
  <si>
    <t>2010-11-03</t>
  </si>
  <si>
    <t>2010-11-04</t>
  </si>
  <si>
    <t>2010-11-05</t>
  </si>
  <si>
    <t>2010-11-06</t>
  </si>
  <si>
    <t>2010-11-07</t>
  </si>
  <si>
    <t>2010-11-08</t>
  </si>
  <si>
    <t>2010-11-09</t>
  </si>
  <si>
    <t>2010-11-10</t>
  </si>
  <si>
    <t>2010-11-11</t>
  </si>
  <si>
    <t>2010-11-12</t>
  </si>
  <si>
    <t>2010-11-13</t>
  </si>
  <si>
    <t>2010-11-14</t>
  </si>
  <si>
    <t>2010-11-15</t>
  </si>
  <si>
    <t>2010-11-16</t>
  </si>
  <si>
    <t>2010-11-17</t>
  </si>
  <si>
    <t>2010-11-18</t>
  </si>
  <si>
    <t>2010-11-19</t>
  </si>
  <si>
    <t>2010-11-20</t>
  </si>
  <si>
    <t>2010-11-21</t>
  </si>
  <si>
    <t>2010-11-22</t>
  </si>
  <si>
    <t>2010-11-23</t>
  </si>
  <si>
    <t>2010-11-24</t>
  </si>
  <si>
    <t>2010-11-25</t>
  </si>
  <si>
    <t>2010-11-26</t>
  </si>
  <si>
    <t>2010-11-27</t>
  </si>
  <si>
    <t>2010-11-28</t>
  </si>
  <si>
    <t>2010-11-29</t>
  </si>
  <si>
    <t>2010-11-30</t>
  </si>
  <si>
    <t>2010-12-01</t>
  </si>
  <si>
    <t>2010-12-02</t>
  </si>
  <si>
    <t>2010-12-03</t>
  </si>
  <si>
    <t>2010-12-04</t>
  </si>
  <si>
    <t>2010-12-05</t>
  </si>
  <si>
    <t>2010-12-06</t>
  </si>
  <si>
    <t>2010-12-07</t>
  </si>
  <si>
    <t>2010-12-08</t>
  </si>
  <si>
    <t>2010-12-09</t>
  </si>
  <si>
    <t>2010-12-10</t>
  </si>
  <si>
    <t>2010-12-11</t>
  </si>
  <si>
    <t>2010-12-12</t>
  </si>
  <si>
    <t>2010-12-13</t>
  </si>
  <si>
    <t>2010-12-14</t>
  </si>
  <si>
    <t>2010-12-15</t>
  </si>
  <si>
    <t>2010-12-16</t>
  </si>
  <si>
    <t>2010-12-17</t>
  </si>
  <si>
    <t>2010-12-18</t>
  </si>
  <si>
    <t>2010-12-19</t>
  </si>
  <si>
    <t>2010-12-20</t>
  </si>
  <si>
    <t>2010-12-21</t>
  </si>
  <si>
    <t>2010-12-22</t>
  </si>
  <si>
    <t>2010-12-23</t>
  </si>
  <si>
    <t>2010-12-24</t>
  </si>
  <si>
    <t>2010-12-25</t>
  </si>
  <si>
    <t>2010-12-26</t>
  </si>
  <si>
    <t>2010-12-27</t>
  </si>
  <si>
    <t>2010-12-28</t>
  </si>
  <si>
    <t>2010-12-29</t>
  </si>
  <si>
    <t>2010-12-30</t>
  </si>
  <si>
    <t>2010-12-31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</si>
</sst>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I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1.3</v>
      </c>
      <c r="F2" s="61" t="s">
        <v>66</v>
      </c>
      <c r="H2" t="s">
        <v>67</v>
      </c>
    </row>
    <row r="3" spans="1:8" x14ac:dyDescent="0.2">
      <c r="A3">
        <v>9811</v>
      </c>
      <c r="B3" t="s">
        <v>76</v>
      </c>
      <c r="C3">
        <v>100</v>
      </c>
      <c r="D3" s="62" t="s">
        <v>79</v>
      </c>
      <c r="E3" s="63">
        <v>0.7</v>
      </c>
      <c r="F3" s="61" t="s">
        <v>77</v>
      </c>
      <c r="H3" t="s">
        <v>78</v>
      </c>
    </row>
    <row r="4" spans="1:8" x14ac:dyDescent="0.2">
      <c r="A4">
        <v>9811</v>
      </c>
      <c r="B4" t="s">
        <v>65</v>
      </c>
      <c r="C4">
        <v>200</v>
      </c>
      <c r="D4" s="62" t="s">
        <v>80</v>
      </c>
      <c r="E4" s="63">
        <v>-0.2</v>
      </c>
      <c r="F4" s="61" t="s">
        <v>66</v>
      </c>
      <c r="H4" t="s">
        <v>67</v>
      </c>
    </row>
    <row r="5" spans="1:8" x14ac:dyDescent="0.2">
      <c r="A5">
        <v>9811</v>
      </c>
      <c r="B5" t="s">
        <v>76</v>
      </c>
      <c r="C5">
        <v>100</v>
      </c>
      <c r="D5" s="62" t="s">
        <v>80</v>
      </c>
      <c r="E5" s="63">
        <v>0</v>
      </c>
      <c r="F5" s="61" t="s">
        <v>77</v>
      </c>
      <c r="H5" t="s">
        <v>78</v>
      </c>
    </row>
    <row r="6" spans="1:8" x14ac:dyDescent="0.2">
      <c r="A6">
        <v>9811</v>
      </c>
      <c r="B6" t="s">
        <v>65</v>
      </c>
      <c r="C6">
        <v>200</v>
      </c>
      <c r="D6" s="62" t="s">
        <v>81</v>
      </c>
      <c r="E6" s="63">
        <v>-3.6</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-8</v>
      </c>
      <c r="F8" s="61" t="s">
        <v>66</v>
      </c>
      <c r="H8" t="s">
        <v>67</v>
      </c>
    </row>
    <row r="9" spans="1:8" x14ac:dyDescent="0.2">
      <c r="A9">
        <v>9811</v>
      </c>
      <c r="B9" t="s">
        <v>76</v>
      </c>
      <c r="C9">
        <v>100</v>
      </c>
      <c r="D9" s="62" t="s">
        <v>82</v>
      </c>
      <c r="E9" s="63">
        <v>0</v>
      </c>
      <c r="F9" s="61" t="s">
        <v>77</v>
      </c>
      <c r="H9" t="s">
        <v>78</v>
      </c>
    </row>
    <row r="10" spans="1:8" x14ac:dyDescent="0.2">
      <c r="A10">
        <v>9811</v>
      </c>
      <c r="B10" t="s">
        <v>65</v>
      </c>
      <c r="C10">
        <v>200</v>
      </c>
      <c r="D10" s="62" t="s">
        <v>83</v>
      </c>
      <c r="E10" s="63">
        <v>-8.5</v>
      </c>
      <c r="F10" s="61" t="s">
        <v>66</v>
      </c>
      <c r="H10" t="s">
        <v>67</v>
      </c>
    </row>
    <row r="11" spans="1:8" x14ac:dyDescent="0.2">
      <c r="A11">
        <v>9811</v>
      </c>
      <c r="B11" t="s">
        <v>76</v>
      </c>
      <c r="C11">
        <v>100</v>
      </c>
      <c r="D11" s="62" t="s">
        <v>83</v>
      </c>
      <c r="E11" s="63">
        <v>0.6</v>
      </c>
      <c r="F11" s="61" t="s">
        <v>77</v>
      </c>
      <c r="H11" t="s">
        <v>78</v>
      </c>
    </row>
    <row r="12" spans="1:8" x14ac:dyDescent="0.2">
      <c r="A12">
        <v>9811</v>
      </c>
      <c r="B12" t="s">
        <v>65</v>
      </c>
      <c r="C12">
        <v>200</v>
      </c>
      <c r="D12" s="62" t="s">
        <v>84</v>
      </c>
      <c r="E12" s="63">
        <v>-4</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-2.5</v>
      </c>
      <c r="F14" s="61" t="s">
        <v>66</v>
      </c>
      <c r="H14" t="s">
        <v>67</v>
      </c>
    </row>
    <row r="15" spans="1:8" x14ac:dyDescent="0.2">
      <c r="A15">
        <v>9811</v>
      </c>
      <c r="B15" t="s">
        <v>76</v>
      </c>
      <c r="C15">
        <v>100</v>
      </c>
      <c r="D15" s="62" t="s">
        <v>85</v>
      </c>
      <c r="E15" s="63">
        <v>0.2</v>
      </c>
      <c r="F15" s="61" t="s">
        <v>77</v>
      </c>
      <c r="H15" t="s">
        <v>78</v>
      </c>
    </row>
    <row r="16" spans="1:8" x14ac:dyDescent="0.2">
      <c r="A16">
        <v>9811</v>
      </c>
      <c r="B16" t="s">
        <v>65</v>
      </c>
      <c r="C16">
        <v>200</v>
      </c>
      <c r="D16" s="62" t="s">
        <v>86</v>
      </c>
      <c r="E16" s="63">
        <v>-1.9</v>
      </c>
      <c r="F16" s="61" t="s">
        <v>66</v>
      </c>
      <c r="H16" t="s">
        <v>67</v>
      </c>
    </row>
    <row r="17" spans="1:8" x14ac:dyDescent="0.2">
      <c r="A17">
        <v>9811</v>
      </c>
      <c r="B17" t="s">
        <v>76</v>
      </c>
      <c r="C17">
        <v>100</v>
      </c>
      <c r="D17" s="62" t="s">
        <v>86</v>
      </c>
      <c r="E17" s="63">
        <v>0.3</v>
      </c>
      <c r="F17" s="61" t="s">
        <v>77</v>
      </c>
      <c r="H17" t="s">
        <v>78</v>
      </c>
    </row>
    <row r="18" spans="1:8" x14ac:dyDescent="0.2">
      <c r="A18">
        <v>9811</v>
      </c>
      <c r="B18" t="s">
        <v>65</v>
      </c>
      <c r="C18">
        <v>200</v>
      </c>
      <c r="D18" s="62" t="s">
        <v>87</v>
      </c>
      <c r="E18" s="63">
        <v>-0.7</v>
      </c>
      <c r="F18" s="61" t="s">
        <v>66</v>
      </c>
      <c r="H18" t="s">
        <v>67</v>
      </c>
    </row>
    <row r="19" spans="1:8" x14ac:dyDescent="0.2">
      <c r="A19">
        <v>9811</v>
      </c>
      <c r="B19" t="s">
        <v>76</v>
      </c>
      <c r="C19">
        <v>100</v>
      </c>
      <c r="D19" s="62" t="s">
        <v>87</v>
      </c>
      <c r="E19" s="63">
        <v>0.1</v>
      </c>
      <c r="F19" s="61" t="s">
        <v>77</v>
      </c>
      <c r="H19" t="s">
        <v>78</v>
      </c>
    </row>
    <row r="20" spans="1:8" x14ac:dyDescent="0.2">
      <c r="A20">
        <v>9811</v>
      </c>
      <c r="B20" t="s">
        <v>65</v>
      </c>
      <c r="C20">
        <v>200</v>
      </c>
      <c r="D20" s="62" t="s">
        <v>88</v>
      </c>
      <c r="E20" s="63">
        <v>-1.8</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-3.2</v>
      </c>
      <c r="F22" s="61" t="s">
        <v>66</v>
      </c>
      <c r="H22" t="s">
        <v>67</v>
      </c>
    </row>
    <row r="23" spans="1:8" x14ac:dyDescent="0.2">
      <c r="A23">
        <v>9811</v>
      </c>
      <c r="B23" t="s">
        <v>76</v>
      </c>
      <c r="C23">
        <v>100</v>
      </c>
      <c r="D23" s="62" t="s">
        <v>89</v>
      </c>
      <c r="E23" s="63">
        <v>2.6</v>
      </c>
      <c r="F23" s="61" t="s">
        <v>77</v>
      </c>
      <c r="H23" t="s">
        <v>78</v>
      </c>
    </row>
    <row r="24" spans="1:8" x14ac:dyDescent="0.2">
      <c r="A24">
        <v>9811</v>
      </c>
      <c r="B24" t="s">
        <v>65</v>
      </c>
      <c r="C24">
        <v>200</v>
      </c>
      <c r="D24" s="62" t="s">
        <v>90</v>
      </c>
      <c r="E24" s="63">
        <v>-4.4000000000000004</v>
      </c>
      <c r="F24" s="61" t="s">
        <v>66</v>
      </c>
      <c r="H24" t="s">
        <v>67</v>
      </c>
    </row>
    <row r="25" spans="1:8" x14ac:dyDescent="0.2">
      <c r="A25">
        <v>9811</v>
      </c>
      <c r="B25" t="s">
        <v>76</v>
      </c>
      <c r="C25">
        <v>100</v>
      </c>
      <c r="D25" s="62" t="s">
        <v>90</v>
      </c>
      <c r="E25" s="63">
        <v>0</v>
      </c>
      <c r="F25" s="61" t="s">
        <v>77</v>
      </c>
      <c r="H25" t="s">
        <v>78</v>
      </c>
    </row>
    <row r="26" spans="1:8" x14ac:dyDescent="0.2">
      <c r="A26">
        <v>9811</v>
      </c>
      <c r="B26" t="s">
        <v>65</v>
      </c>
      <c r="C26">
        <v>200</v>
      </c>
      <c r="D26" s="62" t="s">
        <v>91</v>
      </c>
      <c r="E26" s="63">
        <v>-6.1</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-5.5</v>
      </c>
      <c r="F28" s="61" t="s">
        <v>66</v>
      </c>
      <c r="H28" t="s">
        <v>67</v>
      </c>
    </row>
    <row r="29" spans="1:8" x14ac:dyDescent="0.2">
      <c r="A29">
        <v>9811</v>
      </c>
      <c r="B29" t="s">
        <v>76</v>
      </c>
      <c r="C29">
        <v>100</v>
      </c>
      <c r="D29" s="62" t="s">
        <v>92</v>
      </c>
      <c r="E29" s="63">
        <v>0</v>
      </c>
      <c r="F29" s="61" t="s">
        <v>77</v>
      </c>
      <c r="H29" t="s">
        <v>78</v>
      </c>
    </row>
    <row r="30" spans="1:8" x14ac:dyDescent="0.2">
      <c r="A30">
        <v>9811</v>
      </c>
      <c r="B30" t="s">
        <v>65</v>
      </c>
      <c r="C30">
        <v>200</v>
      </c>
      <c r="D30" s="62" t="s">
        <v>93</v>
      </c>
      <c r="E30" s="63">
        <v>-5.3</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-5.7</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-5.4</v>
      </c>
      <c r="F34" s="61" t="s">
        <v>66</v>
      </c>
      <c r="H34" t="s">
        <v>67</v>
      </c>
    </row>
    <row r="35" spans="1:8" x14ac:dyDescent="0.2">
      <c r="A35">
        <v>9811</v>
      </c>
      <c r="B35" t="s">
        <v>76</v>
      </c>
      <c r="C35">
        <v>100</v>
      </c>
      <c r="D35" s="62" t="s">
        <v>95</v>
      </c>
      <c r="E35" s="63">
        <v>5.5</v>
      </c>
      <c r="F35" s="61" t="s">
        <v>77</v>
      </c>
      <c r="H35" t="s">
        <v>78</v>
      </c>
    </row>
    <row r="36" spans="1:8" x14ac:dyDescent="0.2">
      <c r="A36">
        <v>9811</v>
      </c>
      <c r="B36" t="s">
        <v>65</v>
      </c>
      <c r="C36">
        <v>200</v>
      </c>
      <c r="D36" s="62" t="s">
        <v>96</v>
      </c>
      <c r="E36" s="63">
        <v>0.8</v>
      </c>
      <c r="F36" s="61" t="s">
        <v>66</v>
      </c>
      <c r="H36" t="s">
        <v>67</v>
      </c>
    </row>
    <row r="37" spans="1:8" x14ac:dyDescent="0.2">
      <c r="A37">
        <v>9811</v>
      </c>
      <c r="B37" t="s">
        <v>76</v>
      </c>
      <c r="C37">
        <v>100</v>
      </c>
      <c r="D37" s="62" t="s">
        <v>96</v>
      </c>
      <c r="E37" s="63">
        <v>3.6</v>
      </c>
      <c r="F37" s="61" t="s">
        <v>77</v>
      </c>
      <c r="H37" t="s">
        <v>78</v>
      </c>
    </row>
    <row r="38" spans="1:8" x14ac:dyDescent="0.2">
      <c r="A38">
        <v>9811</v>
      </c>
      <c r="B38" t="s">
        <v>65</v>
      </c>
      <c r="C38">
        <v>200</v>
      </c>
      <c r="D38" s="62" t="s">
        <v>97</v>
      </c>
      <c r="E38" s="63">
        <v>-0.8</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-1.6</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-4.3</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0.4</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-4.5</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-6.9</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-5</v>
      </c>
      <c r="F50" s="61" t="s">
        <v>66</v>
      </c>
      <c r="H50" t="s">
        <v>67</v>
      </c>
    </row>
    <row r="51" spans="1:8" x14ac:dyDescent="0.2">
      <c r="A51">
        <v>9811</v>
      </c>
      <c r="B51" t="s">
        <v>76</v>
      </c>
      <c r="C51">
        <v>100</v>
      </c>
      <c r="D51" s="62" t="s">
        <v>103</v>
      </c>
      <c r="E51" s="63">
        <v>0.2</v>
      </c>
      <c r="F51" s="61" t="s">
        <v>77</v>
      </c>
      <c r="H51" t="s">
        <v>78</v>
      </c>
    </row>
    <row r="52" spans="1:8" x14ac:dyDescent="0.2">
      <c r="A52">
        <v>9811</v>
      </c>
      <c r="B52" t="s">
        <v>65</v>
      </c>
      <c r="C52">
        <v>200</v>
      </c>
      <c r="D52" s="62" t="s">
        <v>104</v>
      </c>
      <c r="E52" s="63">
        <v>-5.0999999999999996</v>
      </c>
      <c r="F52" s="61" t="s">
        <v>66</v>
      </c>
      <c r="H52" t="s">
        <v>67</v>
      </c>
    </row>
    <row r="53" spans="1:8" x14ac:dyDescent="0.2">
      <c r="A53">
        <v>9811</v>
      </c>
      <c r="B53" t="s">
        <v>76</v>
      </c>
      <c r="C53">
        <v>100</v>
      </c>
      <c r="D53" s="62" t="s">
        <v>104</v>
      </c>
      <c r="E53" s="63">
        <v>0.8</v>
      </c>
      <c r="F53" s="61" t="s">
        <v>77</v>
      </c>
      <c r="H53" t="s">
        <v>78</v>
      </c>
    </row>
    <row r="54" spans="1:8" x14ac:dyDescent="0.2">
      <c r="A54">
        <v>9811</v>
      </c>
      <c r="B54" t="s">
        <v>65</v>
      </c>
      <c r="C54">
        <v>200</v>
      </c>
      <c r="D54" s="62" t="s">
        <v>105</v>
      </c>
      <c r="E54" s="63">
        <v>-6.8</v>
      </c>
      <c r="F54" s="61" t="s">
        <v>66</v>
      </c>
      <c r="H54" t="s">
        <v>67</v>
      </c>
    </row>
    <row r="55" spans="1:8" x14ac:dyDescent="0.2">
      <c r="A55">
        <v>9811</v>
      </c>
      <c r="B55" t="s">
        <v>76</v>
      </c>
      <c r="C55">
        <v>100</v>
      </c>
      <c r="D55" s="62" t="s">
        <v>105</v>
      </c>
      <c r="E55" s="63">
        <v>0.4</v>
      </c>
      <c r="F55" s="61" t="s">
        <v>77</v>
      </c>
      <c r="H55" t="s">
        <v>78</v>
      </c>
    </row>
    <row r="56" spans="1:8" x14ac:dyDescent="0.2">
      <c r="A56">
        <v>9811</v>
      </c>
      <c r="B56" t="s">
        <v>65</v>
      </c>
      <c r="C56">
        <v>200</v>
      </c>
      <c r="D56" s="62" t="s">
        <v>106</v>
      </c>
      <c r="E56" s="63">
        <v>-5.2</v>
      </c>
      <c r="F56" s="61" t="s">
        <v>66</v>
      </c>
      <c r="H56" t="s">
        <v>67</v>
      </c>
    </row>
    <row r="57" spans="1:8" x14ac:dyDescent="0.2">
      <c r="A57">
        <v>9811</v>
      </c>
      <c r="B57" t="s">
        <v>76</v>
      </c>
      <c r="C57">
        <v>100</v>
      </c>
      <c r="D57" s="62" t="s">
        <v>106</v>
      </c>
      <c r="E57" s="63">
        <v>0.3</v>
      </c>
      <c r="F57" s="61" t="s">
        <v>77</v>
      </c>
      <c r="H57" t="s">
        <v>78</v>
      </c>
    </row>
    <row r="58" spans="1:8" x14ac:dyDescent="0.2">
      <c r="A58">
        <v>9811</v>
      </c>
      <c r="B58" t="s">
        <v>65</v>
      </c>
      <c r="C58">
        <v>200</v>
      </c>
      <c r="D58" s="62" t="s">
        <v>107</v>
      </c>
      <c r="E58" s="63">
        <v>-1.6</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-3.5</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-4.2</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-3.7</v>
      </c>
      <c r="F64" s="61" t="s">
        <v>66</v>
      </c>
      <c r="H64" t="s">
        <v>67</v>
      </c>
    </row>
    <row r="65" spans="1:8" x14ac:dyDescent="0.2">
      <c r="A65">
        <v>9811</v>
      </c>
      <c r="B65" t="s">
        <v>76</v>
      </c>
      <c r="C65">
        <v>100</v>
      </c>
      <c r="D65" s="62" t="s">
        <v>110</v>
      </c>
      <c r="E65" s="63">
        <v>1.1000000000000001</v>
      </c>
      <c r="F65" s="61" t="s">
        <v>77</v>
      </c>
      <c r="H65" t="s">
        <v>78</v>
      </c>
    </row>
    <row r="66" spans="1:8" x14ac:dyDescent="0.2">
      <c r="A66">
        <v>9811</v>
      </c>
      <c r="B66" t="s">
        <v>65</v>
      </c>
      <c r="C66">
        <v>200</v>
      </c>
      <c r="D66" s="62" t="s">
        <v>111</v>
      </c>
      <c r="E66" s="63">
        <v>-3.6</v>
      </c>
      <c r="F66" s="61" t="s">
        <v>66</v>
      </c>
      <c r="H66" t="s">
        <v>67</v>
      </c>
    </row>
    <row r="67" spans="1:8" x14ac:dyDescent="0.2">
      <c r="A67">
        <v>9811</v>
      </c>
      <c r="B67" t="s">
        <v>76</v>
      </c>
      <c r="C67">
        <v>100</v>
      </c>
      <c r="D67" s="62" t="s">
        <v>111</v>
      </c>
      <c r="E67" s="63">
        <v>0.4</v>
      </c>
      <c r="F67" s="61" t="s">
        <v>77</v>
      </c>
      <c r="H67" t="s">
        <v>78</v>
      </c>
    </row>
    <row r="68" spans="1:8" x14ac:dyDescent="0.2">
      <c r="A68">
        <v>9811</v>
      </c>
      <c r="B68" t="s">
        <v>65</v>
      </c>
      <c r="C68">
        <v>200</v>
      </c>
      <c r="D68" s="62" t="s">
        <v>112</v>
      </c>
      <c r="E68" s="63">
        <v>-4.7</v>
      </c>
      <c r="F68" s="61" t="s">
        <v>66</v>
      </c>
      <c r="H68" t="s">
        <v>67</v>
      </c>
    </row>
    <row r="69" spans="1:8" x14ac:dyDescent="0.2">
      <c r="A69">
        <v>9811</v>
      </c>
      <c r="B69" t="s">
        <v>76</v>
      </c>
      <c r="C69">
        <v>100</v>
      </c>
      <c r="D69" s="62" t="s">
        <v>112</v>
      </c>
      <c r="E69" s="63">
        <v>12</v>
      </c>
      <c r="F69" s="61" t="s">
        <v>77</v>
      </c>
      <c r="H69" t="s">
        <v>78</v>
      </c>
    </row>
    <row r="70" spans="1:8" x14ac:dyDescent="0.2">
      <c r="A70">
        <v>9811</v>
      </c>
      <c r="B70" t="s">
        <v>65</v>
      </c>
      <c r="C70">
        <v>200</v>
      </c>
      <c r="D70" s="62" t="s">
        <v>113</v>
      </c>
      <c r="E70" s="63">
        <v>-0.1</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-2.9</v>
      </c>
      <c r="F72" s="61" t="s">
        <v>66</v>
      </c>
      <c r="H72" t="s">
        <v>67</v>
      </c>
    </row>
    <row r="73" spans="1:8" x14ac:dyDescent="0.2">
      <c r="A73">
        <v>9811</v>
      </c>
      <c r="B73" t="s">
        <v>76</v>
      </c>
      <c r="C73">
        <v>100</v>
      </c>
      <c r="D73" s="62" t="s">
        <v>114</v>
      </c>
      <c r="E73" s="63">
        <v>6.1</v>
      </c>
      <c r="F73" s="61" t="s">
        <v>77</v>
      </c>
      <c r="H73" t="s">
        <v>78</v>
      </c>
    </row>
    <row r="74" spans="1:8" x14ac:dyDescent="0.2">
      <c r="A74">
        <v>9811</v>
      </c>
      <c r="B74" t="s">
        <v>65</v>
      </c>
      <c r="C74">
        <v>200</v>
      </c>
      <c r="D74" s="62" t="s">
        <v>115</v>
      </c>
      <c r="E74" s="63">
        <v>0.5</v>
      </c>
      <c r="F74" s="61" t="s">
        <v>66</v>
      </c>
      <c r="H74" t="s">
        <v>67</v>
      </c>
    </row>
    <row r="75" spans="1:8" x14ac:dyDescent="0.2">
      <c r="A75">
        <v>9811</v>
      </c>
      <c r="B75" t="s">
        <v>76</v>
      </c>
      <c r="C75">
        <v>100</v>
      </c>
      <c r="D75" s="62" t="s">
        <v>115</v>
      </c>
      <c r="E75" s="63">
        <v>4.5999999999999996</v>
      </c>
      <c r="F75" s="61" t="s">
        <v>77</v>
      </c>
      <c r="H75" t="s">
        <v>78</v>
      </c>
    </row>
    <row r="76" spans="1:8" x14ac:dyDescent="0.2">
      <c r="A76">
        <v>9811</v>
      </c>
      <c r="B76" t="s">
        <v>65</v>
      </c>
      <c r="C76">
        <v>200</v>
      </c>
      <c r="D76" s="62" t="s">
        <v>116</v>
      </c>
      <c r="E76" s="63">
        <v>0</v>
      </c>
      <c r="F76" s="61" t="s">
        <v>66</v>
      </c>
      <c r="H76" t="s">
        <v>67</v>
      </c>
    </row>
    <row r="77" spans="1:8" x14ac:dyDescent="0.2">
      <c r="A77">
        <v>9811</v>
      </c>
      <c r="B77" t="s">
        <v>76</v>
      </c>
      <c r="C77">
        <v>100</v>
      </c>
      <c r="D77" s="62" t="s">
        <v>116</v>
      </c>
      <c r="E77" s="63">
        <v>0.1</v>
      </c>
      <c r="F77" s="61" t="s">
        <v>77</v>
      </c>
      <c r="H77" t="s">
        <v>78</v>
      </c>
    </row>
    <row r="78" spans="1:8" x14ac:dyDescent="0.2">
      <c r="A78">
        <v>9811</v>
      </c>
      <c r="B78" t="s">
        <v>65</v>
      </c>
      <c r="C78">
        <v>200</v>
      </c>
      <c r="D78" s="62" t="s">
        <v>117</v>
      </c>
      <c r="E78" s="63">
        <v>-3</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-5</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-8.4</v>
      </c>
      <c r="F82" s="61" t="s">
        <v>66</v>
      </c>
      <c r="H82" t="s">
        <v>67</v>
      </c>
    </row>
    <row r="83" spans="1:8" x14ac:dyDescent="0.2">
      <c r="A83">
        <v>9811</v>
      </c>
      <c r="B83" t="s">
        <v>76</v>
      </c>
      <c r="C83">
        <v>100</v>
      </c>
      <c r="D83" s="62" t="s">
        <v>119</v>
      </c>
      <c r="E83" s="63">
        <v>10.9</v>
      </c>
      <c r="F83" s="61" t="s">
        <v>77</v>
      </c>
      <c r="H83" t="s">
        <v>78</v>
      </c>
    </row>
    <row r="84" spans="1:8" x14ac:dyDescent="0.2">
      <c r="A84">
        <v>9811</v>
      </c>
      <c r="B84" t="s">
        <v>65</v>
      </c>
      <c r="C84">
        <v>200</v>
      </c>
      <c r="D84" s="62" t="s">
        <v>120</v>
      </c>
      <c r="E84" s="63">
        <v>-6.5</v>
      </c>
      <c r="F84" s="61" t="s">
        <v>66</v>
      </c>
      <c r="H84" t="s">
        <v>67</v>
      </c>
    </row>
    <row r="85" spans="1:8" x14ac:dyDescent="0.2">
      <c r="A85">
        <v>9811</v>
      </c>
      <c r="B85" t="s">
        <v>76</v>
      </c>
      <c r="C85">
        <v>100</v>
      </c>
      <c r="D85" s="62" t="s">
        <v>120</v>
      </c>
      <c r="E85" s="63">
        <v>1.3</v>
      </c>
      <c r="F85" s="61" t="s">
        <v>77</v>
      </c>
      <c r="H85" t="s">
        <v>78</v>
      </c>
    </row>
    <row r="86" spans="1:8" x14ac:dyDescent="0.2">
      <c r="A86">
        <v>9811</v>
      </c>
      <c r="B86" t="s">
        <v>65</v>
      </c>
      <c r="C86">
        <v>200</v>
      </c>
      <c r="D86" s="62" t="s">
        <v>121</v>
      </c>
      <c r="E86" s="63">
        <v>-4.8</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-4</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-4.5999999999999996</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-3.9</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-7.7</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-1.7</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-0.5</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2.6</v>
      </c>
      <c r="F100" s="61" t="s">
        <v>66</v>
      </c>
      <c r="H100" t="s">
        <v>67</v>
      </c>
    </row>
    <row r="101" spans="1:8" x14ac:dyDescent="0.2">
      <c r="A101">
        <v>9811</v>
      </c>
      <c r="B101" t="s">
        <v>76</v>
      </c>
      <c r="C101">
        <v>100</v>
      </c>
      <c r="D101" s="62" t="s">
        <v>128</v>
      </c>
      <c r="E101" s="63">
        <v>0.8</v>
      </c>
      <c r="F101" s="61" t="s">
        <v>77</v>
      </c>
      <c r="H101" t="s">
        <v>78</v>
      </c>
    </row>
    <row r="102" spans="1:8" x14ac:dyDescent="0.2">
      <c r="A102">
        <v>9811</v>
      </c>
      <c r="B102" t="s">
        <v>65</v>
      </c>
      <c r="C102">
        <v>200</v>
      </c>
      <c r="D102" s="62" t="s">
        <v>129</v>
      </c>
      <c r="E102" s="63">
        <v>1.9</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2.9</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-1.4</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0.2</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4.0999999999999996</v>
      </c>
      <c r="F110" s="61" t="s">
        <v>66</v>
      </c>
      <c r="H110" t="s">
        <v>67</v>
      </c>
    </row>
    <row r="111" spans="1:8" x14ac:dyDescent="0.2">
      <c r="A111">
        <v>9811</v>
      </c>
      <c r="B111" t="s">
        <v>76</v>
      </c>
      <c r="C111">
        <v>100</v>
      </c>
      <c r="D111" s="62" t="s">
        <v>133</v>
      </c>
      <c r="E111" s="63">
        <v>0.7</v>
      </c>
      <c r="F111" s="61" t="s">
        <v>77</v>
      </c>
      <c r="H111" t="s">
        <v>78</v>
      </c>
    </row>
    <row r="112" spans="1:8" x14ac:dyDescent="0.2">
      <c r="A112">
        <v>9811</v>
      </c>
      <c r="B112" t="s">
        <v>65</v>
      </c>
      <c r="C112">
        <v>200</v>
      </c>
      <c r="D112" s="62" t="s">
        <v>134</v>
      </c>
      <c r="E112" s="63">
        <v>3</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0.5</v>
      </c>
      <c r="F114" s="61" t="s">
        <v>66</v>
      </c>
      <c r="H114" t="s">
        <v>67</v>
      </c>
    </row>
    <row r="115" spans="1:8" x14ac:dyDescent="0.2">
      <c r="A115">
        <v>9811</v>
      </c>
      <c r="B115" t="s">
        <v>76</v>
      </c>
      <c r="C115">
        <v>100</v>
      </c>
      <c r="D115" s="62" t="s">
        <v>135</v>
      </c>
      <c r="E115" s="63">
        <v>8</v>
      </c>
      <c r="F115" s="61" t="s">
        <v>77</v>
      </c>
      <c r="H115" t="s">
        <v>78</v>
      </c>
    </row>
    <row r="116" spans="1:8" x14ac:dyDescent="0.2">
      <c r="A116">
        <v>9811</v>
      </c>
      <c r="B116" t="s">
        <v>65</v>
      </c>
      <c r="C116">
        <v>200</v>
      </c>
      <c r="D116" s="62" t="s">
        <v>136</v>
      </c>
      <c r="E116" s="63">
        <v>4.9000000000000004</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4.5999999999999996</v>
      </c>
      <c r="F118" s="61" t="s">
        <v>66</v>
      </c>
      <c r="H118" t="s">
        <v>67</v>
      </c>
    </row>
    <row r="119" spans="1:8" x14ac:dyDescent="0.2">
      <c r="A119">
        <v>9811</v>
      </c>
      <c r="B119" t="s">
        <v>76</v>
      </c>
      <c r="C119">
        <v>100</v>
      </c>
      <c r="D119" s="62" t="s">
        <v>137</v>
      </c>
      <c r="E119" s="63">
        <v>2.4</v>
      </c>
      <c r="F119" s="61" t="s">
        <v>77</v>
      </c>
      <c r="H119" t="s">
        <v>78</v>
      </c>
    </row>
    <row r="120" spans="1:8" x14ac:dyDescent="0.2">
      <c r="A120">
        <v>9811</v>
      </c>
      <c r="B120" t="s">
        <v>65</v>
      </c>
      <c r="C120">
        <v>200</v>
      </c>
      <c r="D120" s="62" t="s">
        <v>138</v>
      </c>
      <c r="E120" s="63">
        <v>6.1</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2.8</v>
      </c>
      <c r="F122" s="61" t="s">
        <v>66</v>
      </c>
      <c r="H122" t="s">
        <v>67</v>
      </c>
    </row>
    <row r="123" spans="1:8" x14ac:dyDescent="0.2">
      <c r="A123">
        <v>9811</v>
      </c>
      <c r="B123" t="s">
        <v>76</v>
      </c>
      <c r="C123">
        <v>100</v>
      </c>
      <c r="D123" s="62" t="s">
        <v>139</v>
      </c>
      <c r="E123" s="63">
        <v>1.1000000000000001</v>
      </c>
      <c r="F123" s="61" t="s">
        <v>77</v>
      </c>
      <c r="H123" t="s">
        <v>78</v>
      </c>
    </row>
    <row r="124" spans="1:8" x14ac:dyDescent="0.2">
      <c r="A124">
        <v>9811</v>
      </c>
      <c r="B124" t="s">
        <v>65</v>
      </c>
      <c r="C124">
        <v>200</v>
      </c>
      <c r="D124" s="62" t="s">
        <v>140</v>
      </c>
      <c r="E124" s="63">
        <v>2.6</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1.8</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-2.2999999999999998</v>
      </c>
      <c r="F128" s="61" t="s">
        <v>66</v>
      </c>
      <c r="H128" t="s">
        <v>67</v>
      </c>
    </row>
    <row r="129" spans="1:8" x14ac:dyDescent="0.2">
      <c r="A129">
        <v>9811</v>
      </c>
      <c r="B129" t="s">
        <v>76</v>
      </c>
      <c r="C129">
        <v>100</v>
      </c>
      <c r="D129" s="62" t="s">
        <v>142</v>
      </c>
      <c r="E129" s="63">
        <v>0.1</v>
      </c>
      <c r="F129" s="61" t="s">
        <v>77</v>
      </c>
      <c r="H129" t="s">
        <v>78</v>
      </c>
    </row>
    <row r="130" spans="1:8" x14ac:dyDescent="0.2">
      <c r="A130">
        <v>9811</v>
      </c>
      <c r="B130" t="s">
        <v>65</v>
      </c>
      <c r="C130">
        <v>200</v>
      </c>
      <c r="D130" s="62" t="s">
        <v>143</v>
      </c>
      <c r="E130" s="63">
        <v>-3.6</v>
      </c>
      <c r="F130" s="61" t="s">
        <v>66</v>
      </c>
      <c r="H130" t="s">
        <v>67</v>
      </c>
    </row>
    <row r="131" spans="1:8" x14ac:dyDescent="0.2">
      <c r="A131">
        <v>9811</v>
      </c>
      <c r="B131" t="s">
        <v>76</v>
      </c>
      <c r="C131">
        <v>100</v>
      </c>
      <c r="D131" s="62" t="s">
        <v>143</v>
      </c>
      <c r="E131" s="63">
        <v>0.4</v>
      </c>
      <c r="F131" s="61" t="s">
        <v>77</v>
      </c>
      <c r="H131" t="s">
        <v>78</v>
      </c>
    </row>
    <row r="132" spans="1:8" x14ac:dyDescent="0.2">
      <c r="A132">
        <v>9811</v>
      </c>
      <c r="B132" t="s">
        <v>65</v>
      </c>
      <c r="C132">
        <v>200</v>
      </c>
      <c r="D132" s="62" t="s">
        <v>144</v>
      </c>
      <c r="E132" s="63">
        <v>-4.5</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-8.1999999999999993</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-6.8</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-2.4</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-0.7</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0.8</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0.3</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2.1</v>
      </c>
      <c r="F146" s="61" t="s">
        <v>66</v>
      </c>
      <c r="H146" t="s">
        <v>67</v>
      </c>
    </row>
    <row r="147" spans="1:8" x14ac:dyDescent="0.2">
      <c r="A147">
        <v>9811</v>
      </c>
      <c r="B147" t="s">
        <v>76</v>
      </c>
      <c r="C147">
        <v>100</v>
      </c>
      <c r="D147" s="62" t="s">
        <v>151</v>
      </c>
      <c r="E147" s="63">
        <v>1.5</v>
      </c>
      <c r="F147" s="61" t="s">
        <v>77</v>
      </c>
      <c r="H147" t="s">
        <v>78</v>
      </c>
    </row>
    <row r="148" spans="1:8" x14ac:dyDescent="0.2">
      <c r="A148">
        <v>9811</v>
      </c>
      <c r="B148" t="s">
        <v>65</v>
      </c>
      <c r="C148">
        <v>200</v>
      </c>
      <c r="D148" s="62" t="s">
        <v>152</v>
      </c>
      <c r="E148" s="63">
        <v>1.1000000000000001</v>
      </c>
      <c r="F148" s="61" t="s">
        <v>66</v>
      </c>
      <c r="H148" t="s">
        <v>67</v>
      </c>
    </row>
    <row r="149" spans="1:8" x14ac:dyDescent="0.2">
      <c r="A149">
        <v>9811</v>
      </c>
      <c r="B149" t="s">
        <v>76</v>
      </c>
      <c r="C149">
        <v>100</v>
      </c>
      <c r="D149" s="62" t="s">
        <v>152</v>
      </c>
      <c r="E149" s="63">
        <v>3.3</v>
      </c>
      <c r="F149" s="61" t="s">
        <v>77</v>
      </c>
      <c r="H149" t="s">
        <v>78</v>
      </c>
    </row>
    <row r="150" spans="1:8" x14ac:dyDescent="0.2">
      <c r="A150">
        <v>9811</v>
      </c>
      <c r="B150" t="s">
        <v>65</v>
      </c>
      <c r="C150">
        <v>200</v>
      </c>
      <c r="D150" s="62" t="s">
        <v>153</v>
      </c>
      <c r="E150" s="63">
        <v>3.2</v>
      </c>
      <c r="F150" s="61" t="s">
        <v>66</v>
      </c>
      <c r="H150" t="s">
        <v>67</v>
      </c>
    </row>
    <row r="151" spans="1:8" x14ac:dyDescent="0.2">
      <c r="A151">
        <v>9811</v>
      </c>
      <c r="B151" t="s">
        <v>76</v>
      </c>
      <c r="C151">
        <v>100</v>
      </c>
      <c r="D151" s="62" t="s">
        <v>153</v>
      </c>
      <c r="E151" s="63">
        <v>6.4</v>
      </c>
      <c r="F151" s="61" t="s">
        <v>77</v>
      </c>
      <c r="H151" t="s">
        <v>78</v>
      </c>
    </row>
    <row r="152" spans="1:8" x14ac:dyDescent="0.2">
      <c r="A152">
        <v>9811</v>
      </c>
      <c r="B152" t="s">
        <v>65</v>
      </c>
      <c r="C152">
        <v>200</v>
      </c>
      <c r="D152" s="62" t="s">
        <v>154</v>
      </c>
      <c r="E152" s="63">
        <v>4.9000000000000004</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5.3</v>
      </c>
      <c r="F154" s="61" t="s">
        <v>66</v>
      </c>
      <c r="H154" t="s">
        <v>67</v>
      </c>
    </row>
    <row r="155" spans="1:8" x14ac:dyDescent="0.2">
      <c r="A155">
        <v>9811</v>
      </c>
      <c r="B155" t="s">
        <v>76</v>
      </c>
      <c r="C155">
        <v>100</v>
      </c>
      <c r="D155" s="62" t="s">
        <v>155</v>
      </c>
      <c r="E155" s="63">
        <v>0</v>
      </c>
      <c r="F155" s="61" t="s">
        <v>77</v>
      </c>
      <c r="H155" t="s">
        <v>78</v>
      </c>
    </row>
    <row r="156" spans="1:8" x14ac:dyDescent="0.2">
      <c r="A156">
        <v>9811</v>
      </c>
      <c r="B156" t="s">
        <v>65</v>
      </c>
      <c r="C156">
        <v>200</v>
      </c>
      <c r="D156" s="62" t="s">
        <v>156</v>
      </c>
      <c r="E156" s="63">
        <v>7</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7.8</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8.4</v>
      </c>
      <c r="F160" s="61" t="s">
        <v>66</v>
      </c>
      <c r="H160" t="s">
        <v>67</v>
      </c>
    </row>
    <row r="161" spans="1:8" x14ac:dyDescent="0.2">
      <c r="A161">
        <v>9811</v>
      </c>
      <c r="B161" t="s">
        <v>76</v>
      </c>
      <c r="C161">
        <v>100</v>
      </c>
      <c r="D161" s="62" t="s">
        <v>158</v>
      </c>
      <c r="E161" s="63">
        <v>0.1</v>
      </c>
      <c r="F161" s="61" t="s">
        <v>77</v>
      </c>
      <c r="H161" t="s">
        <v>78</v>
      </c>
    </row>
    <row r="162" spans="1:8" x14ac:dyDescent="0.2">
      <c r="A162">
        <v>9811</v>
      </c>
      <c r="B162" t="s">
        <v>65</v>
      </c>
      <c r="C162">
        <v>200</v>
      </c>
      <c r="D162" s="62" t="s">
        <v>159</v>
      </c>
      <c r="E162" s="63">
        <v>8.9</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8.6</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7.7</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9.3000000000000007</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8.8000000000000007</v>
      </c>
      <c r="F170" s="61" t="s">
        <v>66</v>
      </c>
      <c r="H170" t="s">
        <v>67</v>
      </c>
    </row>
    <row r="171" spans="1:8" x14ac:dyDescent="0.2">
      <c r="A171">
        <v>9811</v>
      </c>
      <c r="B171" t="s">
        <v>76</v>
      </c>
      <c r="C171">
        <v>100</v>
      </c>
      <c r="D171" s="62" t="s">
        <v>163</v>
      </c>
      <c r="E171" s="63">
        <v>8</v>
      </c>
      <c r="F171" s="61" t="s">
        <v>77</v>
      </c>
      <c r="H171" t="s">
        <v>78</v>
      </c>
    </row>
    <row r="172" spans="1:8" x14ac:dyDescent="0.2">
      <c r="A172">
        <v>9811</v>
      </c>
      <c r="B172" t="s">
        <v>65</v>
      </c>
      <c r="C172">
        <v>200</v>
      </c>
      <c r="D172" s="62" t="s">
        <v>164</v>
      </c>
      <c r="E172" s="63">
        <v>7.1</v>
      </c>
      <c r="F172" s="61" t="s">
        <v>66</v>
      </c>
      <c r="H172" t="s">
        <v>67</v>
      </c>
    </row>
    <row r="173" spans="1:8" x14ac:dyDescent="0.2">
      <c r="A173">
        <v>9811</v>
      </c>
      <c r="B173" t="s">
        <v>76</v>
      </c>
      <c r="C173">
        <v>100</v>
      </c>
      <c r="D173" s="62" t="s">
        <v>164</v>
      </c>
      <c r="E173" s="63">
        <v>2.2999999999999998</v>
      </c>
      <c r="F173" s="61" t="s">
        <v>77</v>
      </c>
      <c r="H173" t="s">
        <v>78</v>
      </c>
    </row>
    <row r="174" spans="1:8" x14ac:dyDescent="0.2">
      <c r="A174">
        <v>9811</v>
      </c>
      <c r="B174" t="s">
        <v>65</v>
      </c>
      <c r="C174">
        <v>200</v>
      </c>
      <c r="D174" s="62" t="s">
        <v>165</v>
      </c>
      <c r="E174" s="63">
        <v>5.5</v>
      </c>
      <c r="F174" s="61" t="s">
        <v>66</v>
      </c>
      <c r="H174" t="s">
        <v>67</v>
      </c>
    </row>
    <row r="175" spans="1:8" x14ac:dyDescent="0.2">
      <c r="A175">
        <v>9811</v>
      </c>
      <c r="B175" t="s">
        <v>76</v>
      </c>
      <c r="C175">
        <v>100</v>
      </c>
      <c r="D175" s="62" t="s">
        <v>165</v>
      </c>
      <c r="E175" s="63">
        <v>1.4</v>
      </c>
      <c r="F175" s="61" t="s">
        <v>77</v>
      </c>
      <c r="H175" t="s">
        <v>78</v>
      </c>
    </row>
    <row r="176" spans="1:8" x14ac:dyDescent="0.2">
      <c r="A176">
        <v>9811</v>
      </c>
      <c r="B176" t="s">
        <v>65</v>
      </c>
      <c r="C176">
        <v>200</v>
      </c>
      <c r="D176" s="62" t="s">
        <v>166</v>
      </c>
      <c r="E176" s="63">
        <v>10.6</v>
      </c>
      <c r="F176" s="61" t="s">
        <v>66</v>
      </c>
      <c r="H176" t="s">
        <v>67</v>
      </c>
    </row>
    <row r="177" spans="1:8" x14ac:dyDescent="0.2">
      <c r="A177">
        <v>9811</v>
      </c>
      <c r="B177" t="s">
        <v>76</v>
      </c>
      <c r="C177">
        <v>100</v>
      </c>
      <c r="D177" s="62" t="s">
        <v>166</v>
      </c>
      <c r="E177" s="63">
        <v>0.1</v>
      </c>
      <c r="F177" s="61" t="s">
        <v>77</v>
      </c>
      <c r="H177" t="s">
        <v>78</v>
      </c>
    </row>
    <row r="178" spans="1:8" x14ac:dyDescent="0.2">
      <c r="A178">
        <v>9811</v>
      </c>
      <c r="B178" t="s">
        <v>65</v>
      </c>
      <c r="C178">
        <v>200</v>
      </c>
      <c r="D178" s="62" t="s">
        <v>167</v>
      </c>
      <c r="E178" s="63">
        <v>8.9</v>
      </c>
      <c r="F178" s="61" t="s">
        <v>66</v>
      </c>
      <c r="H178" t="s">
        <v>67</v>
      </c>
    </row>
    <row r="179" spans="1:8" x14ac:dyDescent="0.2">
      <c r="A179">
        <v>9811</v>
      </c>
      <c r="B179" t="s">
        <v>76</v>
      </c>
      <c r="C179">
        <v>100</v>
      </c>
      <c r="D179" s="62" t="s">
        <v>167</v>
      </c>
      <c r="E179" s="63">
        <v>8</v>
      </c>
      <c r="F179" s="61" t="s">
        <v>77</v>
      </c>
      <c r="H179" t="s">
        <v>78</v>
      </c>
    </row>
    <row r="180" spans="1:8" x14ac:dyDescent="0.2">
      <c r="A180">
        <v>9811</v>
      </c>
      <c r="B180" t="s">
        <v>65</v>
      </c>
      <c r="C180">
        <v>200</v>
      </c>
      <c r="D180" s="62" t="s">
        <v>168</v>
      </c>
      <c r="E180" s="63">
        <v>8.4</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5.6</v>
      </c>
      <c r="F182" s="61" t="s">
        <v>66</v>
      </c>
      <c r="H182" t="s">
        <v>67</v>
      </c>
    </row>
    <row r="183" spans="1:8" x14ac:dyDescent="0.2">
      <c r="A183">
        <v>9811</v>
      </c>
      <c r="B183" t="s">
        <v>76</v>
      </c>
      <c r="C183">
        <v>100</v>
      </c>
      <c r="D183" s="62" t="s">
        <v>169</v>
      </c>
      <c r="E183" s="63">
        <v>4.7</v>
      </c>
      <c r="F183" s="61" t="s">
        <v>77</v>
      </c>
      <c r="H183" t="s">
        <v>78</v>
      </c>
    </row>
    <row r="184" spans="1:8" x14ac:dyDescent="0.2">
      <c r="A184">
        <v>9811</v>
      </c>
      <c r="B184" t="s">
        <v>65</v>
      </c>
      <c r="C184">
        <v>200</v>
      </c>
      <c r="D184" s="62" t="s">
        <v>170</v>
      </c>
      <c r="E184" s="63">
        <v>2.2999999999999998</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4.9000000000000004</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7.8</v>
      </c>
      <c r="F188" s="61" t="s">
        <v>66</v>
      </c>
      <c r="H188" t="s">
        <v>67</v>
      </c>
    </row>
    <row r="189" spans="1:8" x14ac:dyDescent="0.2">
      <c r="A189">
        <v>9811</v>
      </c>
      <c r="B189" t="s">
        <v>76</v>
      </c>
      <c r="C189">
        <v>100</v>
      </c>
      <c r="D189" s="62" t="s">
        <v>172</v>
      </c>
      <c r="E189" s="63">
        <v>3</v>
      </c>
      <c r="F189" s="61" t="s">
        <v>77</v>
      </c>
      <c r="H189" t="s">
        <v>78</v>
      </c>
    </row>
    <row r="190" spans="1:8" x14ac:dyDescent="0.2">
      <c r="A190">
        <v>9811</v>
      </c>
      <c r="B190" t="s">
        <v>65</v>
      </c>
      <c r="C190">
        <v>200</v>
      </c>
      <c r="D190" s="62" t="s">
        <v>173</v>
      </c>
      <c r="E190" s="63">
        <v>6.2</v>
      </c>
      <c r="F190" s="61" t="s">
        <v>66</v>
      </c>
      <c r="H190" t="s">
        <v>67</v>
      </c>
    </row>
    <row r="191" spans="1:8" x14ac:dyDescent="0.2">
      <c r="A191">
        <v>9811</v>
      </c>
      <c r="B191" t="s">
        <v>76</v>
      </c>
      <c r="C191">
        <v>100</v>
      </c>
      <c r="D191" s="62" t="s">
        <v>173</v>
      </c>
      <c r="E191" s="63">
        <v>0.8</v>
      </c>
      <c r="F191" s="61" t="s">
        <v>77</v>
      </c>
      <c r="H191" t="s">
        <v>78</v>
      </c>
    </row>
    <row r="192" spans="1:8" x14ac:dyDescent="0.2">
      <c r="A192">
        <v>9811</v>
      </c>
      <c r="B192" t="s">
        <v>65</v>
      </c>
      <c r="C192">
        <v>200</v>
      </c>
      <c r="D192" s="62" t="s">
        <v>174</v>
      </c>
      <c r="E192" s="63">
        <v>6.7</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7.7</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9.6999999999999993</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9.8000000000000007</v>
      </c>
      <c r="F198" s="61" t="s">
        <v>66</v>
      </c>
      <c r="H198" t="s">
        <v>67</v>
      </c>
    </row>
    <row r="199" spans="1:8" x14ac:dyDescent="0.2">
      <c r="A199">
        <v>9811</v>
      </c>
      <c r="B199" t="s">
        <v>76</v>
      </c>
      <c r="C199">
        <v>100</v>
      </c>
      <c r="D199" s="62" t="s">
        <v>177</v>
      </c>
      <c r="E199" s="63">
        <v>0.5</v>
      </c>
      <c r="F199" s="61" t="s">
        <v>77</v>
      </c>
      <c r="H199" t="s">
        <v>78</v>
      </c>
    </row>
    <row r="200" spans="1:8" x14ac:dyDescent="0.2">
      <c r="A200">
        <v>9811</v>
      </c>
      <c r="B200" t="s">
        <v>65</v>
      </c>
      <c r="C200">
        <v>200</v>
      </c>
      <c r="D200" s="62" t="s">
        <v>178</v>
      </c>
      <c r="E200" s="63">
        <v>8.6999999999999993</v>
      </c>
      <c r="F200" s="61" t="s">
        <v>66</v>
      </c>
      <c r="H200" t="s">
        <v>67</v>
      </c>
    </row>
    <row r="201" spans="1:8" x14ac:dyDescent="0.2">
      <c r="A201">
        <v>9811</v>
      </c>
      <c r="B201" t="s">
        <v>76</v>
      </c>
      <c r="C201">
        <v>100</v>
      </c>
      <c r="D201" s="62" t="s">
        <v>178</v>
      </c>
      <c r="E201" s="63">
        <v>0.8</v>
      </c>
      <c r="F201" s="61" t="s">
        <v>77</v>
      </c>
      <c r="H201" t="s">
        <v>78</v>
      </c>
    </row>
    <row r="202" spans="1:8" x14ac:dyDescent="0.2">
      <c r="A202">
        <v>9811</v>
      </c>
      <c r="B202" t="s">
        <v>65</v>
      </c>
      <c r="C202">
        <v>200</v>
      </c>
      <c r="D202" s="62" t="s">
        <v>179</v>
      </c>
      <c r="E202" s="63">
        <v>4.8</v>
      </c>
      <c r="F202" s="61" t="s">
        <v>66</v>
      </c>
      <c r="H202" t="s">
        <v>67</v>
      </c>
    </row>
    <row r="203" spans="1:8" x14ac:dyDescent="0.2">
      <c r="A203">
        <v>9811</v>
      </c>
      <c r="B203" t="s">
        <v>76</v>
      </c>
      <c r="C203">
        <v>100</v>
      </c>
      <c r="D203" s="62" t="s">
        <v>179</v>
      </c>
      <c r="E203" s="63">
        <v>0.9</v>
      </c>
      <c r="F203" s="61" t="s">
        <v>77</v>
      </c>
      <c r="H203" t="s">
        <v>78</v>
      </c>
    </row>
    <row r="204" spans="1:8" x14ac:dyDescent="0.2">
      <c r="A204">
        <v>9811</v>
      </c>
      <c r="B204" t="s">
        <v>65</v>
      </c>
      <c r="C204">
        <v>200</v>
      </c>
      <c r="D204" s="62" t="s">
        <v>180</v>
      </c>
      <c r="E204" s="63">
        <v>4.7</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5.6</v>
      </c>
      <c r="F206" s="61" t="s">
        <v>66</v>
      </c>
      <c r="H206" t="s">
        <v>67</v>
      </c>
    </row>
    <row r="207" spans="1:8" x14ac:dyDescent="0.2">
      <c r="A207">
        <v>9811</v>
      </c>
      <c r="B207" t="s">
        <v>76</v>
      </c>
      <c r="C207">
        <v>100</v>
      </c>
      <c r="D207" s="62" t="s">
        <v>181</v>
      </c>
      <c r="E207" s="63">
        <v>12.8</v>
      </c>
      <c r="F207" s="61" t="s">
        <v>77</v>
      </c>
      <c r="H207" t="s">
        <v>78</v>
      </c>
    </row>
    <row r="208" spans="1:8" x14ac:dyDescent="0.2">
      <c r="A208">
        <v>9811</v>
      </c>
      <c r="B208" t="s">
        <v>65</v>
      </c>
      <c r="C208">
        <v>200</v>
      </c>
      <c r="D208" s="62" t="s">
        <v>182</v>
      </c>
      <c r="E208" s="63">
        <v>4.9000000000000004</v>
      </c>
      <c r="F208" s="61" t="s">
        <v>66</v>
      </c>
      <c r="H208" t="s">
        <v>67</v>
      </c>
    </row>
    <row r="209" spans="1:8" x14ac:dyDescent="0.2">
      <c r="A209">
        <v>9811</v>
      </c>
      <c r="B209" t="s">
        <v>76</v>
      </c>
      <c r="C209">
        <v>100</v>
      </c>
      <c r="D209" s="62" t="s">
        <v>182</v>
      </c>
      <c r="E209" s="63">
        <v>6.1</v>
      </c>
      <c r="F209" s="61" t="s">
        <v>77</v>
      </c>
      <c r="H209" t="s">
        <v>78</v>
      </c>
    </row>
    <row r="210" spans="1:8" x14ac:dyDescent="0.2">
      <c r="A210">
        <v>9811</v>
      </c>
      <c r="B210" t="s">
        <v>65</v>
      </c>
      <c r="C210">
        <v>200</v>
      </c>
      <c r="D210" s="62" t="s">
        <v>183</v>
      </c>
      <c r="E210" s="63">
        <v>6.2</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7.9</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9.8000000000000007</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7.1</v>
      </c>
      <c r="F216" s="61" t="s">
        <v>66</v>
      </c>
      <c r="H216" t="s">
        <v>67</v>
      </c>
    </row>
    <row r="217" spans="1:8" x14ac:dyDescent="0.2">
      <c r="A217">
        <v>9811</v>
      </c>
      <c r="B217" t="s">
        <v>76</v>
      </c>
      <c r="C217">
        <v>100</v>
      </c>
      <c r="D217" s="62" t="s">
        <v>186</v>
      </c>
      <c r="E217" s="63">
        <v>0.3</v>
      </c>
      <c r="F217" s="61" t="s">
        <v>77</v>
      </c>
      <c r="H217" t="s">
        <v>78</v>
      </c>
    </row>
    <row r="218" spans="1:8" x14ac:dyDescent="0.2">
      <c r="A218">
        <v>9811</v>
      </c>
      <c r="B218" t="s">
        <v>65</v>
      </c>
      <c r="C218">
        <v>200</v>
      </c>
      <c r="D218" s="62" t="s">
        <v>187</v>
      </c>
      <c r="E218" s="63">
        <v>10.199999999999999</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9.1999999999999993</v>
      </c>
      <c r="F220" s="61" t="s">
        <v>66</v>
      </c>
      <c r="H220" t="s">
        <v>67</v>
      </c>
    </row>
    <row r="221" spans="1:8" x14ac:dyDescent="0.2">
      <c r="A221">
        <v>9811</v>
      </c>
      <c r="B221" t="s">
        <v>76</v>
      </c>
      <c r="C221">
        <v>100</v>
      </c>
      <c r="D221" s="62" t="s">
        <v>188</v>
      </c>
      <c r="E221" s="63">
        <v>2.4</v>
      </c>
      <c r="F221" s="61" t="s">
        <v>77</v>
      </c>
      <c r="H221" t="s">
        <v>78</v>
      </c>
    </row>
    <row r="222" spans="1:8" x14ac:dyDescent="0.2">
      <c r="A222">
        <v>9811</v>
      </c>
      <c r="B222" t="s">
        <v>65</v>
      </c>
      <c r="C222">
        <v>200</v>
      </c>
      <c r="D222" s="62" t="s">
        <v>189</v>
      </c>
      <c r="E222" s="63">
        <v>10.1</v>
      </c>
      <c r="F222" s="61" t="s">
        <v>66</v>
      </c>
      <c r="H222" t="s">
        <v>67</v>
      </c>
    </row>
    <row r="223" spans="1:8" x14ac:dyDescent="0.2">
      <c r="A223">
        <v>9811</v>
      </c>
      <c r="B223" t="s">
        <v>76</v>
      </c>
      <c r="C223">
        <v>100</v>
      </c>
      <c r="D223" s="62" t="s">
        <v>189</v>
      </c>
      <c r="E223" s="63">
        <v>0.2</v>
      </c>
      <c r="F223" s="61" t="s">
        <v>77</v>
      </c>
      <c r="H223" t="s">
        <v>78</v>
      </c>
    </row>
    <row r="224" spans="1:8" x14ac:dyDescent="0.2">
      <c r="A224">
        <v>9811</v>
      </c>
      <c r="B224" t="s">
        <v>65</v>
      </c>
      <c r="C224">
        <v>200</v>
      </c>
      <c r="D224" s="62" t="s">
        <v>190</v>
      </c>
      <c r="E224" s="63">
        <v>10.5</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11</v>
      </c>
      <c r="F226" s="61" t="s">
        <v>66</v>
      </c>
      <c r="H226" t="s">
        <v>67</v>
      </c>
    </row>
    <row r="227" spans="1:8" x14ac:dyDescent="0.2">
      <c r="A227">
        <v>9811</v>
      </c>
      <c r="B227" t="s">
        <v>76</v>
      </c>
      <c r="C227">
        <v>100</v>
      </c>
      <c r="D227" s="62" t="s">
        <v>191</v>
      </c>
      <c r="E227" s="63">
        <v>0</v>
      </c>
      <c r="F227" s="61" t="s">
        <v>77</v>
      </c>
      <c r="H227" t="s">
        <v>78</v>
      </c>
    </row>
    <row r="228" spans="1:8" x14ac:dyDescent="0.2">
      <c r="A228">
        <v>9811</v>
      </c>
      <c r="B228" t="s">
        <v>65</v>
      </c>
      <c r="C228">
        <v>200</v>
      </c>
      <c r="D228" s="62" t="s">
        <v>192</v>
      </c>
      <c r="E228" s="63">
        <v>12.9</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13.5</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12.9</v>
      </c>
      <c r="F232" s="61" t="s">
        <v>66</v>
      </c>
      <c r="H232" t="s">
        <v>67</v>
      </c>
    </row>
    <row r="233" spans="1:8" x14ac:dyDescent="0.2">
      <c r="A233">
        <v>9811</v>
      </c>
      <c r="B233" t="s">
        <v>76</v>
      </c>
      <c r="C233">
        <v>100</v>
      </c>
      <c r="D233" s="62" t="s">
        <v>194</v>
      </c>
      <c r="E233" s="63">
        <v>0.2</v>
      </c>
      <c r="F233" s="61" t="s">
        <v>77</v>
      </c>
      <c r="H233" t="s">
        <v>78</v>
      </c>
    </row>
    <row r="234" spans="1:8" x14ac:dyDescent="0.2">
      <c r="A234">
        <v>9811</v>
      </c>
      <c r="B234" t="s">
        <v>65</v>
      </c>
      <c r="C234">
        <v>200</v>
      </c>
      <c r="D234" s="62" t="s">
        <v>195</v>
      </c>
      <c r="E234" s="63">
        <v>10.9</v>
      </c>
      <c r="F234" s="61" t="s">
        <v>66</v>
      </c>
      <c r="H234" t="s">
        <v>67</v>
      </c>
    </row>
    <row r="235" spans="1:8" x14ac:dyDescent="0.2">
      <c r="A235">
        <v>9811</v>
      </c>
      <c r="B235" t="s">
        <v>76</v>
      </c>
      <c r="C235">
        <v>100</v>
      </c>
      <c r="D235" s="62" t="s">
        <v>195</v>
      </c>
      <c r="E235" s="63">
        <v>0.1</v>
      </c>
      <c r="F235" s="61" t="s">
        <v>77</v>
      </c>
      <c r="H235" t="s">
        <v>78</v>
      </c>
    </row>
    <row r="236" spans="1:8" x14ac:dyDescent="0.2">
      <c r="A236">
        <v>9811</v>
      </c>
      <c r="B236" t="s">
        <v>65</v>
      </c>
      <c r="C236">
        <v>200</v>
      </c>
      <c r="D236" s="62" t="s">
        <v>196</v>
      </c>
      <c r="E236" s="63">
        <v>12.1</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13.7</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15.4</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16.2</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15.5</v>
      </c>
      <c r="F244" s="61" t="s">
        <v>66</v>
      </c>
      <c r="H244" t="s">
        <v>67</v>
      </c>
    </row>
    <row r="245" spans="1:8" x14ac:dyDescent="0.2">
      <c r="A245">
        <v>9811</v>
      </c>
      <c r="B245" t="s">
        <v>76</v>
      </c>
      <c r="C245">
        <v>100</v>
      </c>
      <c r="D245" s="62" t="s">
        <v>200</v>
      </c>
      <c r="E245" s="63">
        <v>0.6</v>
      </c>
      <c r="F245" s="61" t="s">
        <v>77</v>
      </c>
      <c r="H245" t="s">
        <v>78</v>
      </c>
    </row>
    <row r="246" spans="1:8" x14ac:dyDescent="0.2">
      <c r="A246">
        <v>9811</v>
      </c>
      <c r="B246" t="s">
        <v>65</v>
      </c>
      <c r="C246">
        <v>200</v>
      </c>
      <c r="D246" s="62" t="s">
        <v>201</v>
      </c>
      <c r="E246" s="63">
        <v>12.9</v>
      </c>
      <c r="F246" s="61" t="s">
        <v>66</v>
      </c>
      <c r="H246" t="s">
        <v>67</v>
      </c>
    </row>
    <row r="247" spans="1:8" x14ac:dyDescent="0.2">
      <c r="A247">
        <v>9811</v>
      </c>
      <c r="B247" t="s">
        <v>76</v>
      </c>
      <c r="C247">
        <v>100</v>
      </c>
      <c r="D247" s="62" t="s">
        <v>201</v>
      </c>
      <c r="E247" s="63">
        <v>3.3</v>
      </c>
      <c r="F247" s="61" t="s">
        <v>77</v>
      </c>
      <c r="H247" t="s">
        <v>78</v>
      </c>
    </row>
    <row r="248" spans="1:8" x14ac:dyDescent="0.2">
      <c r="A248">
        <v>9811</v>
      </c>
      <c r="B248" t="s">
        <v>65</v>
      </c>
      <c r="C248">
        <v>200</v>
      </c>
      <c r="D248" s="62" t="s">
        <v>202</v>
      </c>
      <c r="E248" s="63">
        <v>12.8</v>
      </c>
      <c r="F248" s="61" t="s">
        <v>66</v>
      </c>
      <c r="H248" t="s">
        <v>67</v>
      </c>
    </row>
    <row r="249" spans="1:8" x14ac:dyDescent="0.2">
      <c r="A249">
        <v>9811</v>
      </c>
      <c r="B249" t="s">
        <v>76</v>
      </c>
      <c r="C249">
        <v>100</v>
      </c>
      <c r="D249" s="62" t="s">
        <v>202</v>
      </c>
      <c r="E249" s="63">
        <v>0.2</v>
      </c>
      <c r="F249" s="61" t="s">
        <v>77</v>
      </c>
      <c r="H249" t="s">
        <v>78</v>
      </c>
    </row>
    <row r="250" spans="1:8" x14ac:dyDescent="0.2">
      <c r="A250">
        <v>9811</v>
      </c>
      <c r="B250" t="s">
        <v>65</v>
      </c>
      <c r="C250">
        <v>200</v>
      </c>
      <c r="D250" s="62" t="s">
        <v>203</v>
      </c>
      <c r="E250" s="63">
        <v>12.1</v>
      </c>
      <c r="F250" s="61" t="s">
        <v>66</v>
      </c>
      <c r="H250" t="s">
        <v>67</v>
      </c>
    </row>
    <row r="251" spans="1:8" x14ac:dyDescent="0.2">
      <c r="A251">
        <v>9811</v>
      </c>
      <c r="B251" t="s">
        <v>76</v>
      </c>
      <c r="C251">
        <v>100</v>
      </c>
      <c r="D251" s="62" t="s">
        <v>203</v>
      </c>
      <c r="E251" s="63">
        <v>2.9</v>
      </c>
      <c r="F251" s="61" t="s">
        <v>77</v>
      </c>
      <c r="H251" t="s">
        <v>78</v>
      </c>
    </row>
    <row r="252" spans="1:8" x14ac:dyDescent="0.2">
      <c r="A252">
        <v>9811</v>
      </c>
      <c r="B252" t="s">
        <v>65</v>
      </c>
      <c r="C252">
        <v>200</v>
      </c>
      <c r="D252" s="62" t="s">
        <v>204</v>
      </c>
      <c r="E252" s="63">
        <v>13.2</v>
      </c>
      <c r="F252" s="61" t="s">
        <v>66</v>
      </c>
      <c r="H252" t="s">
        <v>67</v>
      </c>
    </row>
    <row r="253" spans="1:8" x14ac:dyDescent="0.2">
      <c r="A253">
        <v>9811</v>
      </c>
      <c r="B253" t="s">
        <v>76</v>
      </c>
      <c r="C253">
        <v>100</v>
      </c>
      <c r="D253" s="62" t="s">
        <v>204</v>
      </c>
      <c r="E253" s="63">
        <v>0.1</v>
      </c>
      <c r="F253" s="61" t="s">
        <v>77</v>
      </c>
      <c r="H253" t="s">
        <v>78</v>
      </c>
    </row>
    <row r="254" spans="1:8" x14ac:dyDescent="0.2">
      <c r="A254">
        <v>9811</v>
      </c>
      <c r="B254" t="s">
        <v>65</v>
      </c>
      <c r="C254">
        <v>200</v>
      </c>
      <c r="D254" s="62" t="s">
        <v>205</v>
      </c>
      <c r="E254" s="63">
        <v>10.8</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10.9</v>
      </c>
      <c r="F256" s="61" t="s">
        <v>66</v>
      </c>
      <c r="H256" t="s">
        <v>67</v>
      </c>
    </row>
    <row r="257" spans="1:8" x14ac:dyDescent="0.2">
      <c r="A257">
        <v>9811</v>
      </c>
      <c r="B257" t="s">
        <v>76</v>
      </c>
      <c r="C257">
        <v>100</v>
      </c>
      <c r="D257" s="62" t="s">
        <v>206</v>
      </c>
      <c r="E257" s="63">
        <v>9.3000000000000007</v>
      </c>
      <c r="F257" s="61" t="s">
        <v>77</v>
      </c>
      <c r="H257" t="s">
        <v>78</v>
      </c>
    </row>
    <row r="258" spans="1:8" x14ac:dyDescent="0.2">
      <c r="A258">
        <v>9811</v>
      </c>
      <c r="B258" t="s">
        <v>65</v>
      </c>
      <c r="C258">
        <v>200</v>
      </c>
      <c r="D258" s="62" t="s">
        <v>207</v>
      </c>
      <c r="E258" s="63">
        <v>11.7</v>
      </c>
      <c r="F258" s="61" t="s">
        <v>66</v>
      </c>
      <c r="H258" t="s">
        <v>67</v>
      </c>
    </row>
    <row r="259" spans="1:8" x14ac:dyDescent="0.2">
      <c r="A259">
        <v>9811</v>
      </c>
      <c r="B259" t="s">
        <v>76</v>
      </c>
      <c r="C259">
        <v>100</v>
      </c>
      <c r="D259" s="62" t="s">
        <v>207</v>
      </c>
      <c r="E259" s="63">
        <v>2.1</v>
      </c>
      <c r="F259" s="61" t="s">
        <v>77</v>
      </c>
      <c r="H259" t="s">
        <v>78</v>
      </c>
    </row>
    <row r="260" spans="1:8" x14ac:dyDescent="0.2">
      <c r="A260">
        <v>9811</v>
      </c>
      <c r="B260" t="s">
        <v>65</v>
      </c>
      <c r="C260">
        <v>200</v>
      </c>
      <c r="D260" s="62" t="s">
        <v>208</v>
      </c>
      <c r="E260" s="63">
        <v>12.3</v>
      </c>
      <c r="F260" s="61" t="s">
        <v>66</v>
      </c>
      <c r="H260" t="s">
        <v>67</v>
      </c>
    </row>
    <row r="261" spans="1:8" x14ac:dyDescent="0.2">
      <c r="A261">
        <v>9811</v>
      </c>
      <c r="B261" t="s">
        <v>76</v>
      </c>
      <c r="C261">
        <v>100</v>
      </c>
      <c r="D261" s="62" t="s">
        <v>208</v>
      </c>
      <c r="E261" s="63">
        <v>9.1999999999999993</v>
      </c>
      <c r="F261" s="61" t="s">
        <v>77</v>
      </c>
      <c r="H261" t="s">
        <v>78</v>
      </c>
    </row>
    <row r="262" spans="1:8" x14ac:dyDescent="0.2">
      <c r="A262">
        <v>9811</v>
      </c>
      <c r="B262" t="s">
        <v>65</v>
      </c>
      <c r="C262">
        <v>200</v>
      </c>
      <c r="D262" s="62" t="s">
        <v>209</v>
      </c>
      <c r="E262" s="63">
        <v>14.4</v>
      </c>
      <c r="F262" s="61" t="s">
        <v>66</v>
      </c>
      <c r="H262" t="s">
        <v>67</v>
      </c>
    </row>
    <row r="263" spans="1:8" x14ac:dyDescent="0.2">
      <c r="A263">
        <v>9811</v>
      </c>
      <c r="B263" t="s">
        <v>76</v>
      </c>
      <c r="C263">
        <v>100</v>
      </c>
      <c r="D263" s="62" t="s">
        <v>209</v>
      </c>
      <c r="E263" s="63">
        <v>0.4</v>
      </c>
      <c r="F263" s="61" t="s">
        <v>77</v>
      </c>
      <c r="H263" t="s">
        <v>78</v>
      </c>
    </row>
    <row r="264" spans="1:8" x14ac:dyDescent="0.2">
      <c r="A264">
        <v>9811</v>
      </c>
      <c r="B264" t="s">
        <v>65</v>
      </c>
      <c r="C264">
        <v>200</v>
      </c>
      <c r="D264" s="62" t="s">
        <v>210</v>
      </c>
      <c r="E264" s="63">
        <v>13.2</v>
      </c>
      <c r="F264" s="61" t="s">
        <v>66</v>
      </c>
      <c r="H264" t="s">
        <v>67</v>
      </c>
    </row>
    <row r="265" spans="1:8" x14ac:dyDescent="0.2">
      <c r="A265">
        <v>9811</v>
      </c>
      <c r="B265" t="s">
        <v>76</v>
      </c>
      <c r="C265">
        <v>100</v>
      </c>
      <c r="D265" s="62" t="s">
        <v>210</v>
      </c>
      <c r="E265" s="63">
        <v>5.5</v>
      </c>
      <c r="F265" s="61" t="s">
        <v>77</v>
      </c>
      <c r="H265" t="s">
        <v>78</v>
      </c>
    </row>
    <row r="266" spans="1:8" x14ac:dyDescent="0.2">
      <c r="A266">
        <v>9811</v>
      </c>
      <c r="B266" t="s">
        <v>65</v>
      </c>
      <c r="C266">
        <v>200</v>
      </c>
      <c r="D266" s="62" t="s">
        <v>211</v>
      </c>
      <c r="E266" s="63">
        <v>11.5</v>
      </c>
      <c r="F266" s="61" t="s">
        <v>66</v>
      </c>
      <c r="H266" t="s">
        <v>67</v>
      </c>
    </row>
    <row r="267" spans="1:8" x14ac:dyDescent="0.2">
      <c r="A267">
        <v>9811</v>
      </c>
      <c r="B267" t="s">
        <v>76</v>
      </c>
      <c r="C267">
        <v>100</v>
      </c>
      <c r="D267" s="62" t="s">
        <v>211</v>
      </c>
      <c r="E267" s="63">
        <v>8.1999999999999993</v>
      </c>
      <c r="F267" s="61" t="s">
        <v>77</v>
      </c>
      <c r="H267" t="s">
        <v>78</v>
      </c>
    </row>
    <row r="268" spans="1:8" x14ac:dyDescent="0.2">
      <c r="A268">
        <v>9811</v>
      </c>
      <c r="B268" t="s">
        <v>65</v>
      </c>
      <c r="C268">
        <v>200</v>
      </c>
      <c r="D268" s="62" t="s">
        <v>212</v>
      </c>
      <c r="E268" s="63">
        <v>11.4</v>
      </c>
      <c r="F268" s="61" t="s">
        <v>66</v>
      </c>
      <c r="H268" t="s">
        <v>67</v>
      </c>
    </row>
    <row r="269" spans="1:8" x14ac:dyDescent="0.2">
      <c r="A269">
        <v>9811</v>
      </c>
      <c r="B269" t="s">
        <v>76</v>
      </c>
      <c r="C269">
        <v>100</v>
      </c>
      <c r="D269" s="62" t="s">
        <v>212</v>
      </c>
      <c r="E269" s="63">
        <v>3.3</v>
      </c>
      <c r="F269" s="61" t="s">
        <v>77</v>
      </c>
      <c r="H269" t="s">
        <v>78</v>
      </c>
    </row>
    <row r="270" spans="1:8" x14ac:dyDescent="0.2">
      <c r="A270">
        <v>9811</v>
      </c>
      <c r="B270" t="s">
        <v>65</v>
      </c>
      <c r="C270">
        <v>200</v>
      </c>
      <c r="D270" s="62" t="s">
        <v>213</v>
      </c>
      <c r="E270" s="63">
        <v>8.4</v>
      </c>
      <c r="F270" s="61" t="s">
        <v>66</v>
      </c>
      <c r="H270" t="s">
        <v>67</v>
      </c>
    </row>
    <row r="271" spans="1:8" x14ac:dyDescent="0.2">
      <c r="A271">
        <v>9811</v>
      </c>
      <c r="B271" t="s">
        <v>76</v>
      </c>
      <c r="C271">
        <v>100</v>
      </c>
      <c r="D271" s="62" t="s">
        <v>213</v>
      </c>
      <c r="E271" s="63">
        <v>3.3</v>
      </c>
      <c r="F271" s="61" t="s">
        <v>77</v>
      </c>
      <c r="H271" t="s">
        <v>78</v>
      </c>
    </row>
    <row r="272" spans="1:8" x14ac:dyDescent="0.2">
      <c r="A272">
        <v>9811</v>
      </c>
      <c r="B272" t="s">
        <v>65</v>
      </c>
      <c r="C272">
        <v>200</v>
      </c>
      <c r="D272" s="62" t="s">
        <v>214</v>
      </c>
      <c r="E272" s="63">
        <v>6.3</v>
      </c>
      <c r="F272" s="61" t="s">
        <v>66</v>
      </c>
      <c r="H272" t="s">
        <v>67</v>
      </c>
    </row>
    <row r="273" spans="1:8" x14ac:dyDescent="0.2">
      <c r="A273">
        <v>9811</v>
      </c>
      <c r="B273" t="s">
        <v>76</v>
      </c>
      <c r="C273">
        <v>100</v>
      </c>
      <c r="D273" s="62" t="s">
        <v>214</v>
      </c>
      <c r="E273" s="63">
        <v>6.6</v>
      </c>
      <c r="F273" s="61" t="s">
        <v>77</v>
      </c>
      <c r="H273" t="s">
        <v>78</v>
      </c>
    </row>
    <row r="274" spans="1:8" x14ac:dyDescent="0.2">
      <c r="A274">
        <v>9811</v>
      </c>
      <c r="B274" t="s">
        <v>65</v>
      </c>
      <c r="C274">
        <v>200</v>
      </c>
      <c r="D274" s="62" t="s">
        <v>215</v>
      </c>
      <c r="E274" s="63">
        <v>9.4</v>
      </c>
      <c r="F274" s="61" t="s">
        <v>66</v>
      </c>
      <c r="H274" t="s">
        <v>67</v>
      </c>
    </row>
    <row r="275" spans="1:8" x14ac:dyDescent="0.2">
      <c r="A275">
        <v>9811</v>
      </c>
      <c r="B275" t="s">
        <v>76</v>
      </c>
      <c r="C275">
        <v>100</v>
      </c>
      <c r="D275" s="62" t="s">
        <v>215</v>
      </c>
      <c r="E275" s="63">
        <v>2.2999999999999998</v>
      </c>
      <c r="F275" s="61" t="s">
        <v>77</v>
      </c>
      <c r="H275" t="s">
        <v>78</v>
      </c>
    </row>
    <row r="276" spans="1:8" x14ac:dyDescent="0.2">
      <c r="A276">
        <v>9811</v>
      </c>
      <c r="B276" t="s">
        <v>65</v>
      </c>
      <c r="C276">
        <v>200</v>
      </c>
      <c r="D276" s="62" t="s">
        <v>216</v>
      </c>
      <c r="E276" s="63">
        <v>9.1999999999999993</v>
      </c>
      <c r="F276" s="61" t="s">
        <v>66</v>
      </c>
      <c r="H276" t="s">
        <v>67</v>
      </c>
    </row>
    <row r="277" spans="1:8" x14ac:dyDescent="0.2">
      <c r="A277">
        <v>9811</v>
      </c>
      <c r="B277" t="s">
        <v>76</v>
      </c>
      <c r="C277">
        <v>100</v>
      </c>
      <c r="D277" s="62" t="s">
        <v>216</v>
      </c>
      <c r="E277" s="63">
        <v>4.5999999999999996</v>
      </c>
      <c r="F277" s="61" t="s">
        <v>77</v>
      </c>
      <c r="H277" t="s">
        <v>78</v>
      </c>
    </row>
    <row r="278" spans="1:8" x14ac:dyDescent="0.2">
      <c r="A278">
        <v>9811</v>
      </c>
      <c r="B278" t="s">
        <v>65</v>
      </c>
      <c r="C278">
        <v>200</v>
      </c>
      <c r="D278" s="62" t="s">
        <v>217</v>
      </c>
      <c r="E278" s="63">
        <v>7.8</v>
      </c>
      <c r="F278" s="61" t="s">
        <v>66</v>
      </c>
      <c r="H278" t="s">
        <v>67</v>
      </c>
    </row>
    <row r="279" spans="1:8" x14ac:dyDescent="0.2">
      <c r="A279">
        <v>9811</v>
      </c>
      <c r="B279" t="s">
        <v>76</v>
      </c>
      <c r="C279">
        <v>100</v>
      </c>
      <c r="D279" s="62" t="s">
        <v>217</v>
      </c>
      <c r="E279" s="63">
        <v>1.5</v>
      </c>
      <c r="F279" s="61" t="s">
        <v>77</v>
      </c>
      <c r="H279" t="s">
        <v>78</v>
      </c>
    </row>
    <row r="280" spans="1:8" x14ac:dyDescent="0.2">
      <c r="A280">
        <v>9811</v>
      </c>
      <c r="B280" t="s">
        <v>65</v>
      </c>
      <c r="C280">
        <v>200</v>
      </c>
      <c r="D280" s="62" t="s">
        <v>218</v>
      </c>
      <c r="E280" s="63">
        <v>7.7</v>
      </c>
      <c r="F280" s="61" t="s">
        <v>66</v>
      </c>
      <c r="H280" t="s">
        <v>67</v>
      </c>
    </row>
    <row r="281" spans="1:8" x14ac:dyDescent="0.2">
      <c r="A281">
        <v>9811</v>
      </c>
      <c r="B281" t="s">
        <v>76</v>
      </c>
      <c r="C281">
        <v>100</v>
      </c>
      <c r="D281" s="62" t="s">
        <v>218</v>
      </c>
      <c r="E281" s="63">
        <v>0.3</v>
      </c>
      <c r="F281" s="61" t="s">
        <v>77</v>
      </c>
      <c r="H281" t="s">
        <v>78</v>
      </c>
    </row>
    <row r="282" spans="1:8" x14ac:dyDescent="0.2">
      <c r="A282">
        <v>9811</v>
      </c>
      <c r="B282" t="s">
        <v>65</v>
      </c>
      <c r="C282">
        <v>200</v>
      </c>
      <c r="D282" s="62" t="s">
        <v>219</v>
      </c>
      <c r="E282" s="63">
        <v>10</v>
      </c>
      <c r="F282" s="61" t="s">
        <v>66</v>
      </c>
      <c r="H282" t="s">
        <v>67</v>
      </c>
    </row>
    <row r="283" spans="1:8" x14ac:dyDescent="0.2">
      <c r="A283">
        <v>9811</v>
      </c>
      <c r="B283" t="s">
        <v>76</v>
      </c>
      <c r="C283">
        <v>100</v>
      </c>
      <c r="D283" s="62" t="s">
        <v>219</v>
      </c>
      <c r="E283" s="63">
        <v>7.8</v>
      </c>
      <c r="F283" s="61" t="s">
        <v>77</v>
      </c>
      <c r="H283" t="s">
        <v>78</v>
      </c>
    </row>
    <row r="284" spans="1:8" x14ac:dyDescent="0.2">
      <c r="A284">
        <v>9811</v>
      </c>
      <c r="B284" t="s">
        <v>65</v>
      </c>
      <c r="C284">
        <v>200</v>
      </c>
      <c r="D284" s="62" t="s">
        <v>220</v>
      </c>
      <c r="E284" s="63">
        <v>12.8</v>
      </c>
      <c r="F284" s="61" t="s">
        <v>66</v>
      </c>
      <c r="H284" t="s">
        <v>67</v>
      </c>
    </row>
    <row r="285" spans="1:8" x14ac:dyDescent="0.2">
      <c r="A285">
        <v>9811</v>
      </c>
      <c r="B285" t="s">
        <v>76</v>
      </c>
      <c r="C285">
        <v>100</v>
      </c>
      <c r="D285" s="62" t="s">
        <v>220</v>
      </c>
      <c r="E285" s="63">
        <v>1.4</v>
      </c>
      <c r="F285" s="61" t="s">
        <v>77</v>
      </c>
      <c r="H285" t="s">
        <v>78</v>
      </c>
    </row>
    <row r="286" spans="1:8" x14ac:dyDescent="0.2">
      <c r="A286">
        <v>9811</v>
      </c>
      <c r="B286" t="s">
        <v>65</v>
      </c>
      <c r="C286">
        <v>200</v>
      </c>
      <c r="D286" s="62" t="s">
        <v>221</v>
      </c>
      <c r="E286" s="63">
        <v>13.6</v>
      </c>
      <c r="F286" s="61" t="s">
        <v>66</v>
      </c>
      <c r="H286" t="s">
        <v>67</v>
      </c>
    </row>
    <row r="287" spans="1:8" x14ac:dyDescent="0.2">
      <c r="A287">
        <v>9811</v>
      </c>
      <c r="B287" t="s">
        <v>76</v>
      </c>
      <c r="C287">
        <v>100</v>
      </c>
      <c r="D287" s="62" t="s">
        <v>221</v>
      </c>
      <c r="E287" s="63">
        <v>2.4</v>
      </c>
      <c r="F287" s="61" t="s">
        <v>77</v>
      </c>
      <c r="H287" t="s">
        <v>78</v>
      </c>
    </row>
    <row r="288" spans="1:8" x14ac:dyDescent="0.2">
      <c r="A288">
        <v>9811</v>
      </c>
      <c r="B288" t="s">
        <v>65</v>
      </c>
      <c r="C288">
        <v>200</v>
      </c>
      <c r="D288" s="62" t="s">
        <v>222</v>
      </c>
      <c r="E288" s="63">
        <v>16.3</v>
      </c>
      <c r="F288" s="61" t="s">
        <v>66</v>
      </c>
      <c r="H288" t="s">
        <v>67</v>
      </c>
    </row>
    <row r="289" spans="1:8" x14ac:dyDescent="0.2">
      <c r="A289">
        <v>9811</v>
      </c>
      <c r="B289" t="s">
        <v>76</v>
      </c>
      <c r="C289">
        <v>100</v>
      </c>
      <c r="D289" s="62" t="s">
        <v>222</v>
      </c>
      <c r="E289" s="63">
        <v>0</v>
      </c>
      <c r="F289" s="61" t="s">
        <v>77</v>
      </c>
      <c r="H289" t="s">
        <v>78</v>
      </c>
    </row>
    <row r="290" spans="1:8" x14ac:dyDescent="0.2">
      <c r="A290">
        <v>9811</v>
      </c>
      <c r="B290" t="s">
        <v>65</v>
      </c>
      <c r="C290">
        <v>200</v>
      </c>
      <c r="D290" s="62" t="s">
        <v>223</v>
      </c>
      <c r="E290" s="63">
        <v>18.3</v>
      </c>
      <c r="F290" s="61" t="s">
        <v>66</v>
      </c>
      <c r="H290" t="s">
        <v>67</v>
      </c>
    </row>
    <row r="291" spans="1:8" x14ac:dyDescent="0.2">
      <c r="A291">
        <v>9811</v>
      </c>
      <c r="B291" t="s">
        <v>76</v>
      </c>
      <c r="C291">
        <v>100</v>
      </c>
      <c r="D291" s="62" t="s">
        <v>223</v>
      </c>
      <c r="E291" s="63">
        <v>4.9000000000000004</v>
      </c>
      <c r="F291" s="61" t="s">
        <v>77</v>
      </c>
      <c r="H291" t="s">
        <v>78</v>
      </c>
    </row>
    <row r="292" spans="1:8" x14ac:dyDescent="0.2">
      <c r="A292">
        <v>9811</v>
      </c>
      <c r="B292" t="s">
        <v>65</v>
      </c>
      <c r="C292">
        <v>200</v>
      </c>
      <c r="D292" s="62" t="s">
        <v>224</v>
      </c>
      <c r="E292" s="63">
        <v>17.600000000000001</v>
      </c>
      <c r="F292" s="61" t="s">
        <v>66</v>
      </c>
      <c r="H292" t="s">
        <v>67</v>
      </c>
    </row>
    <row r="293" spans="1:8" x14ac:dyDescent="0.2">
      <c r="A293">
        <v>9811</v>
      </c>
      <c r="B293" t="s">
        <v>76</v>
      </c>
      <c r="C293">
        <v>100</v>
      </c>
      <c r="D293" s="62" t="s">
        <v>224</v>
      </c>
      <c r="E293" s="63">
        <v>6.2</v>
      </c>
      <c r="F293" s="61" t="s">
        <v>77</v>
      </c>
      <c r="H293" t="s">
        <v>78</v>
      </c>
    </row>
    <row r="294" spans="1:8" x14ac:dyDescent="0.2">
      <c r="A294">
        <v>9811</v>
      </c>
      <c r="B294" t="s">
        <v>65</v>
      </c>
      <c r="C294">
        <v>200</v>
      </c>
      <c r="D294" s="62" t="s">
        <v>225</v>
      </c>
      <c r="E294" s="63">
        <v>14.5</v>
      </c>
      <c r="F294" s="61" t="s">
        <v>66</v>
      </c>
      <c r="H294" t="s">
        <v>67</v>
      </c>
    </row>
    <row r="295" spans="1:8" x14ac:dyDescent="0.2">
      <c r="A295">
        <v>9811</v>
      </c>
      <c r="B295" t="s">
        <v>76</v>
      </c>
      <c r="C295">
        <v>100</v>
      </c>
      <c r="D295" s="62" t="s">
        <v>225</v>
      </c>
      <c r="E295" s="63">
        <v>4.5</v>
      </c>
      <c r="F295" s="61" t="s">
        <v>77</v>
      </c>
      <c r="H295" t="s">
        <v>78</v>
      </c>
    </row>
    <row r="296" spans="1:8" x14ac:dyDescent="0.2">
      <c r="A296">
        <v>9811</v>
      </c>
      <c r="B296" t="s">
        <v>65</v>
      </c>
      <c r="C296">
        <v>200</v>
      </c>
      <c r="D296" s="62" t="s">
        <v>226</v>
      </c>
      <c r="E296" s="63">
        <v>14.3</v>
      </c>
      <c r="F296" s="61" t="s">
        <v>66</v>
      </c>
      <c r="H296" t="s">
        <v>67</v>
      </c>
    </row>
    <row r="297" spans="1:8" x14ac:dyDescent="0.2">
      <c r="A297">
        <v>9811</v>
      </c>
      <c r="B297" t="s">
        <v>76</v>
      </c>
      <c r="C297">
        <v>100</v>
      </c>
      <c r="D297" s="62" t="s">
        <v>226</v>
      </c>
      <c r="E297" s="63">
        <v>11.5</v>
      </c>
      <c r="F297" s="61" t="s">
        <v>77</v>
      </c>
      <c r="H297" t="s">
        <v>78</v>
      </c>
    </row>
    <row r="298" spans="1:8" x14ac:dyDescent="0.2">
      <c r="A298">
        <v>9811</v>
      </c>
      <c r="B298" t="s">
        <v>65</v>
      </c>
      <c r="C298">
        <v>200</v>
      </c>
      <c r="D298" s="62" t="s">
        <v>227</v>
      </c>
      <c r="E298" s="63">
        <v>14.8</v>
      </c>
      <c r="F298" s="61" t="s">
        <v>66</v>
      </c>
      <c r="H298" t="s">
        <v>67</v>
      </c>
    </row>
    <row r="299" spans="1:8" x14ac:dyDescent="0.2">
      <c r="A299">
        <v>9811</v>
      </c>
      <c r="B299" t="s">
        <v>76</v>
      </c>
      <c r="C299">
        <v>100</v>
      </c>
      <c r="D299" s="62" t="s">
        <v>227</v>
      </c>
      <c r="E299" s="63">
        <v>1.1000000000000001</v>
      </c>
      <c r="F299" s="61" t="s">
        <v>77</v>
      </c>
      <c r="H299" t="s">
        <v>78</v>
      </c>
    </row>
    <row r="300" spans="1:8" x14ac:dyDescent="0.2">
      <c r="A300">
        <v>9811</v>
      </c>
      <c r="B300" t="s">
        <v>65</v>
      </c>
      <c r="C300">
        <v>200</v>
      </c>
      <c r="D300" s="62" t="s">
        <v>228</v>
      </c>
      <c r="E300" s="63">
        <v>14.8</v>
      </c>
      <c r="F300" s="61" t="s">
        <v>66</v>
      </c>
      <c r="H300" t="s">
        <v>67</v>
      </c>
    </row>
    <row r="301" spans="1:8" x14ac:dyDescent="0.2">
      <c r="A301">
        <v>9811</v>
      </c>
      <c r="B301" t="s">
        <v>76</v>
      </c>
      <c r="C301">
        <v>100</v>
      </c>
      <c r="D301" s="62" t="s">
        <v>228</v>
      </c>
      <c r="E301" s="63">
        <v>15.2</v>
      </c>
      <c r="F301" s="61" t="s">
        <v>77</v>
      </c>
      <c r="H301" t="s">
        <v>78</v>
      </c>
    </row>
    <row r="302" spans="1:8" x14ac:dyDescent="0.2">
      <c r="A302">
        <v>9811</v>
      </c>
      <c r="B302" t="s">
        <v>65</v>
      </c>
      <c r="C302">
        <v>200</v>
      </c>
      <c r="D302" s="62" t="s">
        <v>229</v>
      </c>
      <c r="E302" s="63">
        <v>10.199999999999999</v>
      </c>
      <c r="F302" s="61" t="s">
        <v>66</v>
      </c>
      <c r="H302" t="s">
        <v>67</v>
      </c>
    </row>
    <row r="303" spans="1:8" x14ac:dyDescent="0.2">
      <c r="A303">
        <v>9811</v>
      </c>
      <c r="B303" t="s">
        <v>76</v>
      </c>
      <c r="C303">
        <v>100</v>
      </c>
      <c r="D303" s="62" t="s">
        <v>229</v>
      </c>
      <c r="E303" s="63">
        <v>12</v>
      </c>
      <c r="F303" s="61" t="s">
        <v>77</v>
      </c>
      <c r="H303" t="s">
        <v>78</v>
      </c>
    </row>
    <row r="304" spans="1:8" x14ac:dyDescent="0.2">
      <c r="A304">
        <v>9811</v>
      </c>
      <c r="B304" t="s">
        <v>65</v>
      </c>
      <c r="C304">
        <v>200</v>
      </c>
      <c r="D304" s="62" t="s">
        <v>230</v>
      </c>
      <c r="E304" s="63">
        <v>8.3000000000000007</v>
      </c>
      <c r="F304" s="61" t="s">
        <v>66</v>
      </c>
      <c r="H304" t="s">
        <v>67</v>
      </c>
    </row>
    <row r="305" spans="1:8" x14ac:dyDescent="0.2">
      <c r="A305">
        <v>9811</v>
      </c>
      <c r="B305" t="s">
        <v>76</v>
      </c>
      <c r="C305">
        <v>100</v>
      </c>
      <c r="D305" s="62" t="s">
        <v>230</v>
      </c>
      <c r="E305" s="63">
        <v>20.7</v>
      </c>
      <c r="F305" s="61" t="s">
        <v>77</v>
      </c>
      <c r="H305" t="s">
        <v>78</v>
      </c>
    </row>
    <row r="306" spans="1:8" x14ac:dyDescent="0.2">
      <c r="A306">
        <v>9811</v>
      </c>
      <c r="B306" t="s">
        <v>65</v>
      </c>
      <c r="C306">
        <v>200</v>
      </c>
      <c r="D306" s="62" t="s">
        <v>231</v>
      </c>
      <c r="E306" s="63">
        <v>9.4</v>
      </c>
      <c r="F306" s="61" t="s">
        <v>66</v>
      </c>
      <c r="H306" t="s">
        <v>67</v>
      </c>
    </row>
    <row r="307" spans="1:8" x14ac:dyDescent="0.2">
      <c r="A307">
        <v>9811</v>
      </c>
      <c r="B307" t="s">
        <v>76</v>
      </c>
      <c r="C307">
        <v>100</v>
      </c>
      <c r="D307" s="62" t="s">
        <v>231</v>
      </c>
      <c r="E307" s="63">
        <v>32.4</v>
      </c>
      <c r="F307" s="61" t="s">
        <v>77</v>
      </c>
      <c r="H307" t="s">
        <v>78</v>
      </c>
    </row>
    <row r="308" spans="1:8" x14ac:dyDescent="0.2">
      <c r="A308">
        <v>9811</v>
      </c>
      <c r="B308" t="s">
        <v>65</v>
      </c>
      <c r="C308">
        <v>200</v>
      </c>
      <c r="D308" s="62" t="s">
        <v>232</v>
      </c>
      <c r="E308" s="63">
        <v>10.9</v>
      </c>
      <c r="F308" s="61" t="s">
        <v>66</v>
      </c>
      <c r="H308" t="s">
        <v>67</v>
      </c>
    </row>
    <row r="309" spans="1:8" x14ac:dyDescent="0.2">
      <c r="A309">
        <v>9811</v>
      </c>
      <c r="B309" t="s">
        <v>76</v>
      </c>
      <c r="C309">
        <v>100</v>
      </c>
      <c r="D309" s="62" t="s">
        <v>232</v>
      </c>
      <c r="E309" s="63">
        <v>0.2</v>
      </c>
      <c r="F309" s="61" t="s">
        <v>77</v>
      </c>
      <c r="H309" t="s">
        <v>78</v>
      </c>
    </row>
    <row r="310" spans="1:8" x14ac:dyDescent="0.2">
      <c r="A310">
        <v>9811</v>
      </c>
      <c r="B310" t="s">
        <v>65</v>
      </c>
      <c r="C310">
        <v>200</v>
      </c>
      <c r="D310" s="62" t="s">
        <v>233</v>
      </c>
      <c r="E310" s="63">
        <v>16</v>
      </c>
      <c r="F310" s="61" t="s">
        <v>66</v>
      </c>
      <c r="H310" t="s">
        <v>67</v>
      </c>
    </row>
    <row r="311" spans="1:8" x14ac:dyDescent="0.2">
      <c r="A311">
        <v>9811</v>
      </c>
      <c r="B311" t="s">
        <v>76</v>
      </c>
      <c r="C311">
        <v>100</v>
      </c>
      <c r="D311" s="62" t="s">
        <v>233</v>
      </c>
      <c r="E311" s="63">
        <v>0</v>
      </c>
      <c r="F311" s="61" t="s">
        <v>77</v>
      </c>
      <c r="H311" t="s">
        <v>78</v>
      </c>
    </row>
    <row r="312" spans="1:8" x14ac:dyDescent="0.2">
      <c r="A312">
        <v>9811</v>
      </c>
      <c r="B312" t="s">
        <v>65</v>
      </c>
      <c r="C312">
        <v>200</v>
      </c>
      <c r="D312" s="62" t="s">
        <v>234</v>
      </c>
      <c r="E312" s="63">
        <v>16.100000000000001</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19.600000000000001</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19.899999999999999</v>
      </c>
      <c r="F316" s="61" t="s">
        <v>66</v>
      </c>
      <c r="H316" t="s">
        <v>67</v>
      </c>
    </row>
    <row r="317" spans="1:8" x14ac:dyDescent="0.2">
      <c r="A317">
        <v>9811</v>
      </c>
      <c r="B317" t="s">
        <v>76</v>
      </c>
      <c r="C317">
        <v>100</v>
      </c>
      <c r="D317" s="62" t="s">
        <v>236</v>
      </c>
      <c r="E317" s="63">
        <v>0.6</v>
      </c>
      <c r="F317" s="61" t="s">
        <v>77</v>
      </c>
      <c r="H317" t="s">
        <v>78</v>
      </c>
    </row>
    <row r="318" spans="1:8" x14ac:dyDescent="0.2">
      <c r="A318">
        <v>9811</v>
      </c>
      <c r="B318" t="s">
        <v>65</v>
      </c>
      <c r="C318">
        <v>200</v>
      </c>
      <c r="D318" s="62" t="s">
        <v>237</v>
      </c>
      <c r="E318" s="63">
        <v>20.2</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20.399999999999999</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22</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22.4</v>
      </c>
      <c r="F324" s="61" t="s">
        <v>66</v>
      </c>
      <c r="H324" t="s">
        <v>67</v>
      </c>
    </row>
    <row r="325" spans="1:8" x14ac:dyDescent="0.2">
      <c r="A325">
        <v>9811</v>
      </c>
      <c r="B325" t="s">
        <v>76</v>
      </c>
      <c r="C325">
        <v>100</v>
      </c>
      <c r="D325" s="62" t="s">
        <v>240</v>
      </c>
      <c r="E325" s="63">
        <v>0</v>
      </c>
      <c r="F325" s="61" t="s">
        <v>77</v>
      </c>
      <c r="H325" t="s">
        <v>78</v>
      </c>
    </row>
    <row r="326" spans="1:8" x14ac:dyDescent="0.2">
      <c r="A326">
        <v>9811</v>
      </c>
      <c r="B326" t="s">
        <v>65</v>
      </c>
      <c r="C326">
        <v>200</v>
      </c>
      <c r="D326" s="62" t="s">
        <v>241</v>
      </c>
      <c r="E326" s="63">
        <v>22.5</v>
      </c>
      <c r="F326" s="61" t="s">
        <v>66</v>
      </c>
      <c r="H326" t="s">
        <v>67</v>
      </c>
    </row>
    <row r="327" spans="1:8" x14ac:dyDescent="0.2">
      <c r="A327">
        <v>9811</v>
      </c>
      <c r="B327" t="s">
        <v>76</v>
      </c>
      <c r="C327">
        <v>100</v>
      </c>
      <c r="D327" s="62" t="s">
        <v>241</v>
      </c>
      <c r="E327" s="63">
        <v>0.8</v>
      </c>
      <c r="F327" s="61" t="s">
        <v>77</v>
      </c>
      <c r="H327" t="s">
        <v>78</v>
      </c>
    </row>
    <row r="328" spans="1:8" x14ac:dyDescent="0.2">
      <c r="A328">
        <v>9811</v>
      </c>
      <c r="B328" t="s">
        <v>65</v>
      </c>
      <c r="C328">
        <v>200</v>
      </c>
      <c r="D328" s="62" t="s">
        <v>242</v>
      </c>
      <c r="E328" s="63">
        <v>20.9</v>
      </c>
      <c r="F328" s="61" t="s">
        <v>66</v>
      </c>
      <c r="H328" t="s">
        <v>67</v>
      </c>
    </row>
    <row r="329" spans="1:8" x14ac:dyDescent="0.2">
      <c r="A329">
        <v>9811</v>
      </c>
      <c r="B329" t="s">
        <v>76</v>
      </c>
      <c r="C329">
        <v>100</v>
      </c>
      <c r="D329" s="62" t="s">
        <v>242</v>
      </c>
      <c r="E329" s="63">
        <v>32.5</v>
      </c>
      <c r="F329" s="61" t="s">
        <v>77</v>
      </c>
      <c r="H329" t="s">
        <v>78</v>
      </c>
    </row>
    <row r="330" spans="1:8" x14ac:dyDescent="0.2">
      <c r="A330">
        <v>9811</v>
      </c>
      <c r="B330" t="s">
        <v>65</v>
      </c>
      <c r="C330">
        <v>200</v>
      </c>
      <c r="D330" s="62" t="s">
        <v>243</v>
      </c>
      <c r="E330" s="63">
        <v>17.3</v>
      </c>
      <c r="F330" s="61" t="s">
        <v>66</v>
      </c>
      <c r="H330" t="s">
        <v>67</v>
      </c>
    </row>
    <row r="331" spans="1:8" x14ac:dyDescent="0.2">
      <c r="A331">
        <v>9811</v>
      </c>
      <c r="B331" t="s">
        <v>76</v>
      </c>
      <c r="C331">
        <v>100</v>
      </c>
      <c r="D331" s="62" t="s">
        <v>243</v>
      </c>
      <c r="E331" s="63">
        <v>0.5</v>
      </c>
      <c r="F331" s="61" t="s">
        <v>77</v>
      </c>
      <c r="H331" t="s">
        <v>78</v>
      </c>
    </row>
    <row r="332" spans="1:8" x14ac:dyDescent="0.2">
      <c r="A332">
        <v>9811</v>
      </c>
      <c r="B332" t="s">
        <v>65</v>
      </c>
      <c r="C332">
        <v>200</v>
      </c>
      <c r="D332" s="62" t="s">
        <v>244</v>
      </c>
      <c r="E332" s="63">
        <v>14.9</v>
      </c>
      <c r="F332" s="61" t="s">
        <v>66</v>
      </c>
      <c r="H332" t="s">
        <v>67</v>
      </c>
    </row>
    <row r="333" spans="1:8" x14ac:dyDescent="0.2">
      <c r="A333">
        <v>9811</v>
      </c>
      <c r="B333" t="s">
        <v>76</v>
      </c>
      <c r="C333">
        <v>100</v>
      </c>
      <c r="D333" s="62" t="s">
        <v>244</v>
      </c>
      <c r="E333" s="63">
        <v>21</v>
      </c>
      <c r="F333" s="61" t="s">
        <v>77</v>
      </c>
      <c r="H333" t="s">
        <v>78</v>
      </c>
    </row>
    <row r="334" spans="1:8" x14ac:dyDescent="0.2">
      <c r="A334">
        <v>9811</v>
      </c>
      <c r="B334" t="s">
        <v>65</v>
      </c>
      <c r="C334">
        <v>200</v>
      </c>
      <c r="D334" s="62" t="s">
        <v>245</v>
      </c>
      <c r="E334" s="63">
        <v>16.399999999999999</v>
      </c>
      <c r="F334" s="61" t="s">
        <v>66</v>
      </c>
      <c r="H334" t="s">
        <v>67</v>
      </c>
    </row>
    <row r="335" spans="1:8" x14ac:dyDescent="0.2">
      <c r="A335">
        <v>9811</v>
      </c>
      <c r="B335" t="s">
        <v>76</v>
      </c>
      <c r="C335">
        <v>100</v>
      </c>
      <c r="D335" s="62" t="s">
        <v>245</v>
      </c>
      <c r="E335" s="63">
        <v>5.3</v>
      </c>
      <c r="F335" s="61" t="s">
        <v>77</v>
      </c>
      <c r="H335" t="s">
        <v>78</v>
      </c>
    </row>
    <row r="336" spans="1:8" x14ac:dyDescent="0.2">
      <c r="A336">
        <v>9811</v>
      </c>
      <c r="B336" t="s">
        <v>65</v>
      </c>
      <c r="C336">
        <v>200</v>
      </c>
      <c r="D336" s="62" t="s">
        <v>246</v>
      </c>
      <c r="E336" s="63">
        <v>18.899999999999999</v>
      </c>
      <c r="F336" s="61" t="s">
        <v>66</v>
      </c>
      <c r="H336" t="s">
        <v>67</v>
      </c>
    </row>
    <row r="337" spans="1:8" x14ac:dyDescent="0.2">
      <c r="A337">
        <v>9811</v>
      </c>
      <c r="B337" t="s">
        <v>76</v>
      </c>
      <c r="C337">
        <v>100</v>
      </c>
      <c r="D337" s="62" t="s">
        <v>246</v>
      </c>
      <c r="E337" s="63">
        <v>2.5</v>
      </c>
      <c r="F337" s="61" t="s">
        <v>77</v>
      </c>
      <c r="H337" t="s">
        <v>78</v>
      </c>
    </row>
    <row r="338" spans="1:8" x14ac:dyDescent="0.2">
      <c r="A338">
        <v>9811</v>
      </c>
      <c r="B338" t="s">
        <v>65</v>
      </c>
      <c r="C338">
        <v>200</v>
      </c>
      <c r="D338" s="62" t="s">
        <v>247</v>
      </c>
      <c r="E338" s="63">
        <v>15.5</v>
      </c>
      <c r="F338" s="61" t="s">
        <v>66</v>
      </c>
      <c r="H338" t="s">
        <v>67</v>
      </c>
    </row>
    <row r="339" spans="1:8" x14ac:dyDescent="0.2">
      <c r="A339">
        <v>9811</v>
      </c>
      <c r="B339" t="s">
        <v>76</v>
      </c>
      <c r="C339">
        <v>100</v>
      </c>
      <c r="D339" s="62" t="s">
        <v>247</v>
      </c>
      <c r="E339" s="63">
        <v>24.8</v>
      </c>
      <c r="F339" s="61" t="s">
        <v>77</v>
      </c>
      <c r="H339" t="s">
        <v>78</v>
      </c>
    </row>
    <row r="340" spans="1:8" x14ac:dyDescent="0.2">
      <c r="A340">
        <v>9811</v>
      </c>
      <c r="B340" t="s">
        <v>65</v>
      </c>
      <c r="C340">
        <v>200</v>
      </c>
      <c r="D340" s="62" t="s">
        <v>248</v>
      </c>
      <c r="E340" s="63">
        <v>13.7</v>
      </c>
      <c r="F340" s="61" t="s">
        <v>66</v>
      </c>
      <c r="H340" t="s">
        <v>67</v>
      </c>
    </row>
    <row r="341" spans="1:8" x14ac:dyDescent="0.2">
      <c r="A341">
        <v>9811</v>
      </c>
      <c r="B341" t="s">
        <v>76</v>
      </c>
      <c r="C341">
        <v>100</v>
      </c>
      <c r="D341" s="62" t="s">
        <v>248</v>
      </c>
      <c r="E341" s="63">
        <v>27.1</v>
      </c>
      <c r="F341" s="61" t="s">
        <v>77</v>
      </c>
      <c r="H341" t="s">
        <v>78</v>
      </c>
    </row>
    <row r="342" spans="1:8" x14ac:dyDescent="0.2">
      <c r="A342">
        <v>9811</v>
      </c>
      <c r="B342" t="s">
        <v>65</v>
      </c>
      <c r="C342">
        <v>200</v>
      </c>
      <c r="D342" s="62" t="s">
        <v>249</v>
      </c>
      <c r="E342" s="63">
        <v>8.5</v>
      </c>
      <c r="F342" s="61" t="s">
        <v>66</v>
      </c>
      <c r="H342" t="s">
        <v>67</v>
      </c>
    </row>
    <row r="343" spans="1:8" x14ac:dyDescent="0.2">
      <c r="A343">
        <v>9811</v>
      </c>
      <c r="B343" t="s">
        <v>76</v>
      </c>
      <c r="C343">
        <v>100</v>
      </c>
      <c r="D343" s="62" t="s">
        <v>249</v>
      </c>
      <c r="E343" s="63">
        <v>7.5</v>
      </c>
      <c r="F343" s="61" t="s">
        <v>77</v>
      </c>
      <c r="H343" t="s">
        <v>78</v>
      </c>
    </row>
    <row r="344" spans="1:8" x14ac:dyDescent="0.2">
      <c r="A344">
        <v>9811</v>
      </c>
      <c r="B344" t="s">
        <v>65</v>
      </c>
      <c r="C344">
        <v>200</v>
      </c>
      <c r="D344" s="62" t="s">
        <v>250</v>
      </c>
      <c r="E344" s="63">
        <v>8.9</v>
      </c>
      <c r="F344" s="61" t="s">
        <v>66</v>
      </c>
      <c r="H344" t="s">
        <v>67</v>
      </c>
    </row>
    <row r="345" spans="1:8" x14ac:dyDescent="0.2">
      <c r="A345">
        <v>9811</v>
      </c>
      <c r="B345" t="s">
        <v>76</v>
      </c>
      <c r="C345">
        <v>100</v>
      </c>
      <c r="D345" s="62" t="s">
        <v>250</v>
      </c>
      <c r="E345" s="63">
        <v>1.4</v>
      </c>
      <c r="F345" s="61" t="s">
        <v>77</v>
      </c>
      <c r="H345" t="s">
        <v>78</v>
      </c>
    </row>
    <row r="346" spans="1:8" x14ac:dyDescent="0.2">
      <c r="A346">
        <v>9811</v>
      </c>
      <c r="B346" t="s">
        <v>65</v>
      </c>
      <c r="C346">
        <v>200</v>
      </c>
      <c r="D346" s="62" t="s">
        <v>251</v>
      </c>
      <c r="E346" s="63">
        <v>10.8</v>
      </c>
      <c r="F346" s="61" t="s">
        <v>66</v>
      </c>
      <c r="H346" t="s">
        <v>67</v>
      </c>
    </row>
    <row r="347" spans="1:8" x14ac:dyDescent="0.2">
      <c r="A347">
        <v>9811</v>
      </c>
      <c r="B347" t="s">
        <v>76</v>
      </c>
      <c r="C347">
        <v>100</v>
      </c>
      <c r="D347" s="62" t="s">
        <v>251</v>
      </c>
      <c r="E347" s="63">
        <v>0.2</v>
      </c>
      <c r="F347" s="61" t="s">
        <v>77</v>
      </c>
      <c r="H347" t="s">
        <v>78</v>
      </c>
    </row>
    <row r="348" spans="1:8" x14ac:dyDescent="0.2">
      <c r="A348">
        <v>9811</v>
      </c>
      <c r="B348" t="s">
        <v>65</v>
      </c>
      <c r="C348">
        <v>200</v>
      </c>
      <c r="D348" s="62" t="s">
        <v>252</v>
      </c>
      <c r="E348" s="63">
        <v>14.1</v>
      </c>
      <c r="F348" s="61" t="s">
        <v>66</v>
      </c>
      <c r="H348" t="s">
        <v>67</v>
      </c>
    </row>
    <row r="349" spans="1:8" x14ac:dyDescent="0.2">
      <c r="A349">
        <v>9811</v>
      </c>
      <c r="B349" t="s">
        <v>76</v>
      </c>
      <c r="C349">
        <v>100</v>
      </c>
      <c r="D349" s="62" t="s">
        <v>252</v>
      </c>
      <c r="E349" s="63">
        <v>0</v>
      </c>
      <c r="F349" s="61" t="s">
        <v>77</v>
      </c>
      <c r="H349" t="s">
        <v>78</v>
      </c>
    </row>
    <row r="350" spans="1:8" x14ac:dyDescent="0.2">
      <c r="A350">
        <v>9811</v>
      </c>
      <c r="B350" t="s">
        <v>65</v>
      </c>
      <c r="C350">
        <v>200</v>
      </c>
      <c r="D350" s="62" t="s">
        <v>253</v>
      </c>
      <c r="E350" s="63">
        <v>15.1</v>
      </c>
      <c r="F350" s="61" t="s">
        <v>66</v>
      </c>
      <c r="H350" t="s">
        <v>67</v>
      </c>
    </row>
    <row r="351" spans="1:8" x14ac:dyDescent="0.2">
      <c r="A351">
        <v>9811</v>
      </c>
      <c r="B351" t="s">
        <v>76</v>
      </c>
      <c r="C351">
        <v>100</v>
      </c>
      <c r="D351" s="62" t="s">
        <v>253</v>
      </c>
      <c r="E351" s="63">
        <v>0</v>
      </c>
      <c r="F351" s="61" t="s">
        <v>77</v>
      </c>
      <c r="H351" t="s">
        <v>78</v>
      </c>
    </row>
    <row r="352" spans="1:8" x14ac:dyDescent="0.2">
      <c r="A352">
        <v>9811</v>
      </c>
      <c r="B352" t="s">
        <v>65</v>
      </c>
      <c r="C352">
        <v>200</v>
      </c>
      <c r="D352" s="62" t="s">
        <v>254</v>
      </c>
      <c r="E352" s="63">
        <v>17.100000000000001</v>
      </c>
      <c r="F352" s="61" t="s">
        <v>66</v>
      </c>
      <c r="H352" t="s">
        <v>67</v>
      </c>
    </row>
    <row r="353" spans="1:8" x14ac:dyDescent="0.2">
      <c r="A353">
        <v>9811</v>
      </c>
      <c r="B353" t="s">
        <v>76</v>
      </c>
      <c r="C353">
        <v>100</v>
      </c>
      <c r="D353" s="62" t="s">
        <v>254</v>
      </c>
      <c r="E353" s="63">
        <v>6.5</v>
      </c>
      <c r="F353" s="61" t="s">
        <v>77</v>
      </c>
      <c r="H353" t="s">
        <v>78</v>
      </c>
    </row>
    <row r="354" spans="1:8" x14ac:dyDescent="0.2">
      <c r="A354">
        <v>9811</v>
      </c>
      <c r="B354" t="s">
        <v>65</v>
      </c>
      <c r="C354">
        <v>200</v>
      </c>
      <c r="D354" s="62" t="s">
        <v>255</v>
      </c>
      <c r="E354" s="63">
        <v>17.2</v>
      </c>
      <c r="F354" s="61" t="s">
        <v>66</v>
      </c>
      <c r="H354" t="s">
        <v>67</v>
      </c>
    </row>
    <row r="355" spans="1:8" x14ac:dyDescent="0.2">
      <c r="A355">
        <v>9811</v>
      </c>
      <c r="B355" t="s">
        <v>76</v>
      </c>
      <c r="C355">
        <v>100</v>
      </c>
      <c r="D355" s="62" t="s">
        <v>255</v>
      </c>
      <c r="E355" s="63">
        <v>0</v>
      </c>
      <c r="F355" s="61" t="s">
        <v>77</v>
      </c>
      <c r="H355" t="s">
        <v>78</v>
      </c>
    </row>
    <row r="356" spans="1:8" x14ac:dyDescent="0.2">
      <c r="A356">
        <v>9811</v>
      </c>
      <c r="B356" t="s">
        <v>65</v>
      </c>
      <c r="C356">
        <v>200</v>
      </c>
      <c r="D356" s="62" t="s">
        <v>256</v>
      </c>
      <c r="E356" s="63">
        <v>17.5</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17.8</v>
      </c>
      <c r="F358" s="61" t="s">
        <v>66</v>
      </c>
      <c r="H358" t="s">
        <v>67</v>
      </c>
    </row>
    <row r="359" spans="1:8" x14ac:dyDescent="0.2">
      <c r="A359">
        <v>9811</v>
      </c>
      <c r="B359" t="s">
        <v>76</v>
      </c>
      <c r="C359">
        <v>100</v>
      </c>
      <c r="D359" s="62" t="s">
        <v>257</v>
      </c>
      <c r="E359" s="63">
        <v>0</v>
      </c>
      <c r="F359" s="61" t="s">
        <v>77</v>
      </c>
      <c r="H359" t="s">
        <v>78</v>
      </c>
    </row>
    <row r="360" spans="1:8" x14ac:dyDescent="0.2">
      <c r="A360">
        <v>9811</v>
      </c>
      <c r="B360" t="s">
        <v>65</v>
      </c>
      <c r="C360">
        <v>200</v>
      </c>
      <c r="D360" s="62" t="s">
        <v>258</v>
      </c>
      <c r="E360" s="63">
        <v>18.2</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17.899999999999999</v>
      </c>
      <c r="F362" s="61" t="s">
        <v>66</v>
      </c>
      <c r="H362" t="s">
        <v>67</v>
      </c>
    </row>
    <row r="363" spans="1:8" x14ac:dyDescent="0.2">
      <c r="A363">
        <v>9811</v>
      </c>
      <c r="B363" t="s">
        <v>76</v>
      </c>
      <c r="C363">
        <v>100</v>
      </c>
      <c r="D363" s="62" t="s">
        <v>259</v>
      </c>
      <c r="E363" s="63">
        <v>16.100000000000001</v>
      </c>
      <c r="F363" s="61" t="s">
        <v>77</v>
      </c>
      <c r="H363" t="s">
        <v>78</v>
      </c>
    </row>
    <row r="364" spans="1:8" x14ac:dyDescent="0.2">
      <c r="A364">
        <v>9811</v>
      </c>
      <c r="B364" t="s">
        <v>65</v>
      </c>
      <c r="C364">
        <v>200</v>
      </c>
      <c r="D364" s="62" t="s">
        <v>260</v>
      </c>
      <c r="E364" s="63">
        <v>19.399999999999999</v>
      </c>
      <c r="F364" s="61" t="s">
        <v>66</v>
      </c>
      <c r="H364" t="s">
        <v>67</v>
      </c>
    </row>
    <row r="365" spans="1:8" x14ac:dyDescent="0.2">
      <c r="A365">
        <v>9811</v>
      </c>
      <c r="B365" t="s">
        <v>76</v>
      </c>
      <c r="C365">
        <v>100</v>
      </c>
      <c r="D365" s="62" t="s">
        <v>260</v>
      </c>
      <c r="E365" s="63">
        <v>0.3</v>
      </c>
      <c r="F365" s="61" t="s">
        <v>77</v>
      </c>
      <c r="H365" t="s">
        <v>78</v>
      </c>
    </row>
    <row r="366" spans="1:8" x14ac:dyDescent="0.2">
      <c r="A366">
        <v>9811</v>
      </c>
      <c r="B366" t="s">
        <v>65</v>
      </c>
      <c r="C366">
        <v>200</v>
      </c>
      <c r="D366" s="62" t="s">
        <v>261</v>
      </c>
      <c r="E366" s="63">
        <v>20.399999999999999</v>
      </c>
      <c r="F366" s="61" t="s">
        <v>66</v>
      </c>
      <c r="H366" t="s">
        <v>67</v>
      </c>
    </row>
    <row r="367" spans="1:8" x14ac:dyDescent="0.2">
      <c r="A367">
        <v>9811</v>
      </c>
      <c r="B367" t="s">
        <v>76</v>
      </c>
      <c r="C367">
        <v>100</v>
      </c>
      <c r="D367" s="62" t="s">
        <v>261</v>
      </c>
      <c r="E367" s="63">
        <v>0</v>
      </c>
      <c r="F367" s="61" t="s">
        <v>77</v>
      </c>
      <c r="H367" t="s">
        <v>78</v>
      </c>
    </row>
    <row r="368" spans="1:8" x14ac:dyDescent="0.2">
      <c r="A368">
        <v>9811</v>
      </c>
      <c r="B368" t="s">
        <v>65</v>
      </c>
      <c r="C368">
        <v>200</v>
      </c>
      <c r="D368" s="62" t="s">
        <v>262</v>
      </c>
      <c r="E368" s="63">
        <v>21.5</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20.3</v>
      </c>
      <c r="F370" s="61" t="s">
        <v>66</v>
      </c>
      <c r="H370" t="s">
        <v>67</v>
      </c>
    </row>
    <row r="371" spans="1:8" x14ac:dyDescent="0.2">
      <c r="A371">
        <v>9811</v>
      </c>
      <c r="B371" t="s">
        <v>76</v>
      </c>
      <c r="C371">
        <v>100</v>
      </c>
      <c r="D371" s="62" t="s">
        <v>263</v>
      </c>
      <c r="E371" s="63">
        <v>62.7</v>
      </c>
      <c r="F371" s="61" t="s">
        <v>77</v>
      </c>
      <c r="H371" t="s">
        <v>78</v>
      </c>
    </row>
    <row r="372" spans="1:8" x14ac:dyDescent="0.2">
      <c r="A372">
        <v>9811</v>
      </c>
      <c r="B372" t="s">
        <v>65</v>
      </c>
      <c r="C372">
        <v>200</v>
      </c>
      <c r="D372" s="62" t="s">
        <v>264</v>
      </c>
      <c r="E372" s="63">
        <v>18.899999999999999</v>
      </c>
      <c r="F372" s="61" t="s">
        <v>66</v>
      </c>
      <c r="H372" t="s">
        <v>67</v>
      </c>
    </row>
    <row r="373" spans="1:8" x14ac:dyDescent="0.2">
      <c r="A373">
        <v>9811</v>
      </c>
      <c r="B373" t="s">
        <v>76</v>
      </c>
      <c r="C373">
        <v>100</v>
      </c>
      <c r="D373" s="62" t="s">
        <v>264</v>
      </c>
      <c r="E373" s="63">
        <v>20.8</v>
      </c>
      <c r="F373" s="61" t="s">
        <v>77</v>
      </c>
      <c r="H373" t="s">
        <v>78</v>
      </c>
    </row>
    <row r="374" spans="1:8" x14ac:dyDescent="0.2">
      <c r="A374">
        <v>9811</v>
      </c>
      <c r="B374" t="s">
        <v>65</v>
      </c>
      <c r="C374">
        <v>200</v>
      </c>
      <c r="D374" s="62" t="s">
        <v>265</v>
      </c>
      <c r="E374" s="63">
        <v>17.2</v>
      </c>
      <c r="F374" s="61" t="s">
        <v>66</v>
      </c>
      <c r="H374" t="s">
        <v>67</v>
      </c>
    </row>
    <row r="375" spans="1:8" x14ac:dyDescent="0.2">
      <c r="A375">
        <v>9811</v>
      </c>
      <c r="B375" t="s">
        <v>76</v>
      </c>
      <c r="C375">
        <v>100</v>
      </c>
      <c r="D375" s="62" t="s">
        <v>265</v>
      </c>
      <c r="E375" s="63">
        <v>3.7</v>
      </c>
      <c r="F375" s="61" t="s">
        <v>77</v>
      </c>
      <c r="H375" t="s">
        <v>78</v>
      </c>
    </row>
    <row r="376" spans="1:8" x14ac:dyDescent="0.2">
      <c r="A376">
        <v>9811</v>
      </c>
      <c r="B376" t="s">
        <v>65</v>
      </c>
      <c r="C376">
        <v>200</v>
      </c>
      <c r="D376" s="62" t="s">
        <v>266</v>
      </c>
      <c r="E376" s="63">
        <v>16.5</v>
      </c>
      <c r="F376" s="61" t="s">
        <v>66</v>
      </c>
      <c r="H376" t="s">
        <v>67</v>
      </c>
    </row>
    <row r="377" spans="1:8" x14ac:dyDescent="0.2">
      <c r="A377">
        <v>9811</v>
      </c>
      <c r="B377" t="s">
        <v>76</v>
      </c>
      <c r="C377">
        <v>100</v>
      </c>
      <c r="D377" s="62" t="s">
        <v>266</v>
      </c>
      <c r="E377" s="63">
        <v>0</v>
      </c>
      <c r="F377" s="61" t="s">
        <v>77</v>
      </c>
      <c r="H377" t="s">
        <v>78</v>
      </c>
    </row>
    <row r="378" spans="1:8" x14ac:dyDescent="0.2">
      <c r="A378">
        <v>9811</v>
      </c>
      <c r="B378" t="s">
        <v>65</v>
      </c>
      <c r="C378">
        <v>200</v>
      </c>
      <c r="D378" s="62" t="s">
        <v>267</v>
      </c>
      <c r="E378" s="63">
        <v>17.2</v>
      </c>
      <c r="F378" s="61" t="s">
        <v>66</v>
      </c>
      <c r="H378" t="s">
        <v>67</v>
      </c>
    </row>
    <row r="379" spans="1:8" x14ac:dyDescent="0.2">
      <c r="A379">
        <v>9811</v>
      </c>
      <c r="B379" t="s">
        <v>76</v>
      </c>
      <c r="C379">
        <v>100</v>
      </c>
      <c r="D379" s="62" t="s">
        <v>267</v>
      </c>
      <c r="E379" s="63">
        <v>0</v>
      </c>
      <c r="F379" s="61" t="s">
        <v>77</v>
      </c>
      <c r="H379" t="s">
        <v>78</v>
      </c>
    </row>
    <row r="380" spans="1:8" x14ac:dyDescent="0.2">
      <c r="A380">
        <v>9811</v>
      </c>
      <c r="B380" t="s">
        <v>65</v>
      </c>
      <c r="C380">
        <v>200</v>
      </c>
      <c r="D380" s="62" t="s">
        <v>268</v>
      </c>
      <c r="E380" s="63">
        <v>20.5</v>
      </c>
      <c r="F380" s="61" t="s">
        <v>66</v>
      </c>
      <c r="H380" t="s">
        <v>67</v>
      </c>
    </row>
    <row r="381" spans="1:8" x14ac:dyDescent="0.2">
      <c r="A381">
        <v>9811</v>
      </c>
      <c r="B381" t="s">
        <v>76</v>
      </c>
      <c r="C381">
        <v>100</v>
      </c>
      <c r="D381" s="62" t="s">
        <v>268</v>
      </c>
      <c r="E381" s="63">
        <v>0</v>
      </c>
      <c r="F381" s="61" t="s">
        <v>77</v>
      </c>
      <c r="H381" t="s">
        <v>78</v>
      </c>
    </row>
    <row r="382" spans="1:8" x14ac:dyDescent="0.2">
      <c r="A382">
        <v>9811</v>
      </c>
      <c r="B382" t="s">
        <v>65</v>
      </c>
      <c r="C382">
        <v>200</v>
      </c>
      <c r="D382" s="62" t="s">
        <v>269</v>
      </c>
      <c r="E382" s="63">
        <v>22</v>
      </c>
      <c r="F382" s="61" t="s">
        <v>66</v>
      </c>
      <c r="H382" t="s">
        <v>67</v>
      </c>
    </row>
    <row r="383" spans="1:8" x14ac:dyDescent="0.2">
      <c r="A383">
        <v>9811</v>
      </c>
      <c r="B383" t="s">
        <v>76</v>
      </c>
      <c r="C383">
        <v>100</v>
      </c>
      <c r="D383" s="62" t="s">
        <v>269</v>
      </c>
      <c r="E383" s="63">
        <v>0</v>
      </c>
      <c r="F383" s="61" t="s">
        <v>77</v>
      </c>
      <c r="H383" t="s">
        <v>78</v>
      </c>
    </row>
    <row r="384" spans="1:8" x14ac:dyDescent="0.2">
      <c r="A384">
        <v>9811</v>
      </c>
      <c r="B384" t="s">
        <v>65</v>
      </c>
      <c r="C384">
        <v>200</v>
      </c>
      <c r="D384" s="62" t="s">
        <v>270</v>
      </c>
      <c r="E384" s="63">
        <v>22.5</v>
      </c>
      <c r="F384" s="61" t="s">
        <v>66</v>
      </c>
      <c r="H384" t="s">
        <v>67</v>
      </c>
    </row>
    <row r="385" spans="1:8" x14ac:dyDescent="0.2">
      <c r="A385">
        <v>9811</v>
      </c>
      <c r="B385" t="s">
        <v>76</v>
      </c>
      <c r="C385">
        <v>100</v>
      </c>
      <c r="D385" s="62" t="s">
        <v>270</v>
      </c>
      <c r="E385" s="63">
        <v>0</v>
      </c>
      <c r="F385" s="61" t="s">
        <v>77</v>
      </c>
      <c r="H385" t="s">
        <v>78</v>
      </c>
    </row>
    <row r="386" spans="1:8" x14ac:dyDescent="0.2">
      <c r="A386">
        <v>9811</v>
      </c>
      <c r="B386" t="s">
        <v>65</v>
      </c>
      <c r="C386">
        <v>200</v>
      </c>
      <c r="D386" s="62" t="s">
        <v>271</v>
      </c>
      <c r="E386" s="63">
        <v>23.6</v>
      </c>
      <c r="F386" s="61" t="s">
        <v>66</v>
      </c>
      <c r="H386" t="s">
        <v>67</v>
      </c>
    </row>
    <row r="387" spans="1:8" x14ac:dyDescent="0.2">
      <c r="A387">
        <v>9811</v>
      </c>
      <c r="B387" t="s">
        <v>76</v>
      </c>
      <c r="C387">
        <v>100</v>
      </c>
      <c r="D387" s="62" t="s">
        <v>271</v>
      </c>
      <c r="E387" s="63">
        <v>0</v>
      </c>
      <c r="F387" s="61" t="s">
        <v>77</v>
      </c>
      <c r="H387" t="s">
        <v>78</v>
      </c>
    </row>
    <row r="388" spans="1:8" x14ac:dyDescent="0.2">
      <c r="A388">
        <v>9811</v>
      </c>
      <c r="B388" t="s">
        <v>65</v>
      </c>
      <c r="C388">
        <v>200</v>
      </c>
      <c r="D388" s="62" t="s">
        <v>272</v>
      </c>
      <c r="E388" s="63">
        <v>23.5</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24.5</v>
      </c>
      <c r="F390" s="61" t="s">
        <v>66</v>
      </c>
      <c r="H390" t="s">
        <v>67</v>
      </c>
    </row>
    <row r="391" spans="1:8" x14ac:dyDescent="0.2">
      <c r="A391">
        <v>9811</v>
      </c>
      <c r="B391" t="s">
        <v>76</v>
      </c>
      <c r="C391">
        <v>100</v>
      </c>
      <c r="D391" s="62" t="s">
        <v>273</v>
      </c>
      <c r="E391" s="63">
        <v>0</v>
      </c>
      <c r="F391" s="61" t="s">
        <v>77</v>
      </c>
      <c r="H391" t="s">
        <v>78</v>
      </c>
    </row>
    <row r="392" spans="1:8" x14ac:dyDescent="0.2">
      <c r="A392">
        <v>9811</v>
      </c>
      <c r="B392" t="s">
        <v>65</v>
      </c>
      <c r="C392">
        <v>200</v>
      </c>
      <c r="D392" s="62" t="s">
        <v>274</v>
      </c>
      <c r="E392" s="63">
        <v>23.6</v>
      </c>
      <c r="F392" s="61" t="s">
        <v>66</v>
      </c>
      <c r="H392" t="s">
        <v>67</v>
      </c>
    </row>
    <row r="393" spans="1:8" x14ac:dyDescent="0.2">
      <c r="A393">
        <v>9811</v>
      </c>
      <c r="B393" t="s">
        <v>76</v>
      </c>
      <c r="C393">
        <v>100</v>
      </c>
      <c r="D393" s="62" t="s">
        <v>274</v>
      </c>
      <c r="E393" s="63">
        <v>3.5</v>
      </c>
      <c r="F393" s="61" t="s">
        <v>77</v>
      </c>
      <c r="H393" t="s">
        <v>78</v>
      </c>
    </row>
    <row r="394" spans="1:8" x14ac:dyDescent="0.2">
      <c r="A394">
        <v>9811</v>
      </c>
      <c r="B394" t="s">
        <v>65</v>
      </c>
      <c r="C394">
        <v>200</v>
      </c>
      <c r="D394" s="62" t="s">
        <v>275</v>
      </c>
      <c r="E394" s="63">
        <v>25</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23.5</v>
      </c>
      <c r="F396" s="61" t="s">
        <v>66</v>
      </c>
      <c r="H396" t="s">
        <v>67</v>
      </c>
    </row>
    <row r="397" spans="1:8" x14ac:dyDescent="0.2">
      <c r="A397">
        <v>9811</v>
      </c>
      <c r="B397" t="s">
        <v>76</v>
      </c>
      <c r="C397">
        <v>100</v>
      </c>
      <c r="D397" s="62" t="s">
        <v>276</v>
      </c>
      <c r="E397" s="63">
        <v>23.7</v>
      </c>
      <c r="F397" s="61" t="s">
        <v>77</v>
      </c>
      <c r="H397" t="s">
        <v>78</v>
      </c>
    </row>
    <row r="398" spans="1:8" x14ac:dyDescent="0.2">
      <c r="A398">
        <v>9811</v>
      </c>
      <c r="B398" t="s">
        <v>65</v>
      </c>
      <c r="C398">
        <v>200</v>
      </c>
      <c r="D398" s="62" t="s">
        <v>277</v>
      </c>
      <c r="E398" s="63">
        <v>16.600000000000001</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16.7</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20</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22.6</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23.5</v>
      </c>
      <c r="F406" s="61" t="s">
        <v>66</v>
      </c>
      <c r="H406" t="s">
        <v>67</v>
      </c>
    </row>
    <row r="407" spans="1:8" x14ac:dyDescent="0.2">
      <c r="A407">
        <v>9811</v>
      </c>
      <c r="B407" t="s">
        <v>76</v>
      </c>
      <c r="C407">
        <v>100</v>
      </c>
      <c r="D407" s="62" t="s">
        <v>281</v>
      </c>
      <c r="E407" s="63">
        <v>0</v>
      </c>
      <c r="F407" s="61" t="s">
        <v>77</v>
      </c>
      <c r="H407" t="s">
        <v>78</v>
      </c>
    </row>
    <row r="408" spans="1:8" x14ac:dyDescent="0.2">
      <c r="A408">
        <v>9811</v>
      </c>
      <c r="B408" t="s">
        <v>65</v>
      </c>
      <c r="C408">
        <v>200</v>
      </c>
      <c r="D408" s="62" t="s">
        <v>282</v>
      </c>
      <c r="E408" s="63">
        <v>22.1</v>
      </c>
      <c r="F408" s="61" t="s">
        <v>66</v>
      </c>
      <c r="H408" t="s">
        <v>67</v>
      </c>
    </row>
    <row r="409" spans="1:8" x14ac:dyDescent="0.2">
      <c r="A409">
        <v>9811</v>
      </c>
      <c r="B409" t="s">
        <v>76</v>
      </c>
      <c r="C409">
        <v>100</v>
      </c>
      <c r="D409" s="62" t="s">
        <v>282</v>
      </c>
      <c r="E409" s="63">
        <v>12.3</v>
      </c>
      <c r="F409" s="61" t="s">
        <v>77</v>
      </c>
      <c r="H409" t="s">
        <v>78</v>
      </c>
    </row>
    <row r="410" spans="1:8" x14ac:dyDescent="0.2">
      <c r="A410">
        <v>9811</v>
      </c>
      <c r="B410" t="s">
        <v>65</v>
      </c>
      <c r="C410">
        <v>200</v>
      </c>
      <c r="D410" s="62" t="s">
        <v>283</v>
      </c>
      <c r="E410" s="63">
        <v>15.1</v>
      </c>
      <c r="F410" s="61" t="s">
        <v>66</v>
      </c>
      <c r="H410" t="s">
        <v>67</v>
      </c>
    </row>
    <row r="411" spans="1:8" x14ac:dyDescent="0.2">
      <c r="A411">
        <v>9811</v>
      </c>
      <c r="B411" t="s">
        <v>76</v>
      </c>
      <c r="C411">
        <v>100</v>
      </c>
      <c r="D411" s="62" t="s">
        <v>283</v>
      </c>
      <c r="E411" s="63">
        <v>4</v>
      </c>
      <c r="F411" s="61" t="s">
        <v>77</v>
      </c>
      <c r="H411" t="s">
        <v>78</v>
      </c>
    </row>
    <row r="412" spans="1:8" x14ac:dyDescent="0.2">
      <c r="A412">
        <v>9811</v>
      </c>
      <c r="B412" t="s">
        <v>65</v>
      </c>
      <c r="C412">
        <v>200</v>
      </c>
      <c r="D412" s="62" t="s">
        <v>284</v>
      </c>
      <c r="E412" s="63">
        <v>14</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14.5</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12.1</v>
      </c>
      <c r="F416" s="61" t="s">
        <v>66</v>
      </c>
      <c r="H416" t="s">
        <v>67</v>
      </c>
    </row>
    <row r="417" spans="1:8" x14ac:dyDescent="0.2">
      <c r="A417">
        <v>9811</v>
      </c>
      <c r="B417" t="s">
        <v>76</v>
      </c>
      <c r="C417">
        <v>100</v>
      </c>
      <c r="D417" s="62" t="s">
        <v>286</v>
      </c>
      <c r="E417" s="63">
        <v>3</v>
      </c>
      <c r="F417" s="61" t="s">
        <v>77</v>
      </c>
      <c r="H417" t="s">
        <v>78</v>
      </c>
    </row>
    <row r="418" spans="1:8" x14ac:dyDescent="0.2">
      <c r="A418">
        <v>9811</v>
      </c>
      <c r="B418" t="s">
        <v>65</v>
      </c>
      <c r="C418">
        <v>200</v>
      </c>
      <c r="D418" s="62" t="s">
        <v>287</v>
      </c>
      <c r="E418" s="63">
        <v>17.100000000000001</v>
      </c>
      <c r="F418" s="61" t="s">
        <v>66</v>
      </c>
      <c r="H418" t="s">
        <v>67</v>
      </c>
    </row>
    <row r="419" spans="1:8" x14ac:dyDescent="0.2">
      <c r="A419">
        <v>9811</v>
      </c>
      <c r="B419" t="s">
        <v>76</v>
      </c>
      <c r="C419">
        <v>100</v>
      </c>
      <c r="D419" s="62" t="s">
        <v>287</v>
      </c>
      <c r="E419" s="63">
        <v>1.6</v>
      </c>
      <c r="F419" s="61" t="s">
        <v>77</v>
      </c>
      <c r="H419" t="s">
        <v>78</v>
      </c>
    </row>
    <row r="420" spans="1:8" x14ac:dyDescent="0.2">
      <c r="A420">
        <v>9811</v>
      </c>
      <c r="B420" t="s">
        <v>65</v>
      </c>
      <c r="C420">
        <v>200</v>
      </c>
      <c r="D420" s="62" t="s">
        <v>288</v>
      </c>
      <c r="E420" s="63">
        <v>17.5</v>
      </c>
      <c r="F420" s="61" t="s">
        <v>66</v>
      </c>
      <c r="H420" t="s">
        <v>67</v>
      </c>
    </row>
    <row r="421" spans="1:8" x14ac:dyDescent="0.2">
      <c r="A421">
        <v>9811</v>
      </c>
      <c r="B421" t="s">
        <v>76</v>
      </c>
      <c r="C421">
        <v>100</v>
      </c>
      <c r="D421" s="62" t="s">
        <v>288</v>
      </c>
      <c r="E421" s="63">
        <v>18.8</v>
      </c>
      <c r="F421" s="61" t="s">
        <v>77</v>
      </c>
      <c r="H421" t="s">
        <v>78</v>
      </c>
    </row>
    <row r="422" spans="1:8" x14ac:dyDescent="0.2">
      <c r="A422">
        <v>9811</v>
      </c>
      <c r="B422" t="s">
        <v>65</v>
      </c>
      <c r="C422">
        <v>200</v>
      </c>
      <c r="D422" s="62" t="s">
        <v>289</v>
      </c>
      <c r="E422" s="63">
        <v>12.8</v>
      </c>
      <c r="F422" s="61" t="s">
        <v>66</v>
      </c>
      <c r="H422" t="s">
        <v>67</v>
      </c>
    </row>
    <row r="423" spans="1:8" x14ac:dyDescent="0.2">
      <c r="A423">
        <v>9811</v>
      </c>
      <c r="B423" t="s">
        <v>76</v>
      </c>
      <c r="C423">
        <v>100</v>
      </c>
      <c r="D423" s="62" t="s">
        <v>289</v>
      </c>
      <c r="E423" s="63">
        <v>9.6</v>
      </c>
      <c r="F423" s="61" t="s">
        <v>77</v>
      </c>
      <c r="H423" t="s">
        <v>78</v>
      </c>
    </row>
    <row r="424" spans="1:8" x14ac:dyDescent="0.2">
      <c r="A424">
        <v>9811</v>
      </c>
      <c r="B424" t="s">
        <v>65</v>
      </c>
      <c r="C424">
        <v>200</v>
      </c>
      <c r="D424" s="62" t="s">
        <v>290</v>
      </c>
      <c r="E424" s="63">
        <v>16.2</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18.3</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19.7</v>
      </c>
      <c r="F428" s="61" t="s">
        <v>66</v>
      </c>
      <c r="H428" t="s">
        <v>67</v>
      </c>
    </row>
    <row r="429" spans="1:8" x14ac:dyDescent="0.2">
      <c r="A429">
        <v>9811</v>
      </c>
      <c r="B429" t="s">
        <v>76</v>
      </c>
      <c r="C429">
        <v>100</v>
      </c>
      <c r="D429" s="62" t="s">
        <v>292</v>
      </c>
      <c r="E429" s="63">
        <v>8.1</v>
      </c>
      <c r="F429" s="61" t="s">
        <v>77</v>
      </c>
      <c r="H429" t="s">
        <v>78</v>
      </c>
    </row>
    <row r="430" spans="1:8" x14ac:dyDescent="0.2">
      <c r="A430">
        <v>9811</v>
      </c>
      <c r="B430" t="s">
        <v>65</v>
      </c>
      <c r="C430">
        <v>200</v>
      </c>
      <c r="D430" s="62" t="s">
        <v>293</v>
      </c>
      <c r="E430" s="63">
        <v>18.3</v>
      </c>
      <c r="F430" s="61" t="s">
        <v>66</v>
      </c>
      <c r="H430" t="s">
        <v>67</v>
      </c>
    </row>
    <row r="431" spans="1:8" x14ac:dyDescent="0.2">
      <c r="A431">
        <v>9811</v>
      </c>
      <c r="B431" t="s">
        <v>76</v>
      </c>
      <c r="C431">
        <v>100</v>
      </c>
      <c r="D431" s="62" t="s">
        <v>293</v>
      </c>
      <c r="E431" s="63">
        <v>8.6999999999999993</v>
      </c>
      <c r="F431" s="61" t="s">
        <v>77</v>
      </c>
      <c r="H431" t="s">
        <v>78</v>
      </c>
    </row>
    <row r="432" spans="1:8" x14ac:dyDescent="0.2">
      <c r="A432">
        <v>9811</v>
      </c>
      <c r="B432" t="s">
        <v>65</v>
      </c>
      <c r="C432">
        <v>200</v>
      </c>
      <c r="D432" s="62" t="s">
        <v>294</v>
      </c>
      <c r="E432" s="63">
        <v>17.600000000000001</v>
      </c>
      <c r="F432" s="61" t="s">
        <v>66</v>
      </c>
      <c r="H432" t="s">
        <v>67</v>
      </c>
    </row>
    <row r="433" spans="1:8" x14ac:dyDescent="0.2">
      <c r="A433">
        <v>9811</v>
      </c>
      <c r="B433" t="s">
        <v>76</v>
      </c>
      <c r="C433">
        <v>100</v>
      </c>
      <c r="D433" s="62" t="s">
        <v>294</v>
      </c>
      <c r="E433" s="63">
        <v>0</v>
      </c>
      <c r="F433" s="61" t="s">
        <v>77</v>
      </c>
      <c r="H433" t="s">
        <v>78</v>
      </c>
    </row>
    <row r="434" spans="1:8" x14ac:dyDescent="0.2">
      <c r="A434">
        <v>9811</v>
      </c>
      <c r="B434" t="s">
        <v>65</v>
      </c>
      <c r="C434">
        <v>200</v>
      </c>
      <c r="D434" s="62" t="s">
        <v>295</v>
      </c>
      <c r="E434" s="63">
        <v>15.2</v>
      </c>
      <c r="F434" s="61" t="s">
        <v>66</v>
      </c>
      <c r="H434" t="s">
        <v>67</v>
      </c>
    </row>
    <row r="435" spans="1:8" x14ac:dyDescent="0.2">
      <c r="A435">
        <v>9811</v>
      </c>
      <c r="B435" t="s">
        <v>76</v>
      </c>
      <c r="C435">
        <v>100</v>
      </c>
      <c r="D435" s="62" t="s">
        <v>295</v>
      </c>
      <c r="E435" s="63">
        <v>3.2</v>
      </c>
      <c r="F435" s="61" t="s">
        <v>77</v>
      </c>
      <c r="H435" t="s">
        <v>78</v>
      </c>
    </row>
    <row r="436" spans="1:8" x14ac:dyDescent="0.2">
      <c r="A436">
        <v>9811</v>
      </c>
      <c r="B436" t="s">
        <v>65</v>
      </c>
      <c r="C436">
        <v>200</v>
      </c>
      <c r="D436" s="62" t="s">
        <v>296</v>
      </c>
      <c r="E436" s="63">
        <v>14.9</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14.2</v>
      </c>
      <c r="F438" s="61" t="s">
        <v>66</v>
      </c>
      <c r="H438" t="s">
        <v>67</v>
      </c>
    </row>
    <row r="439" spans="1:8" x14ac:dyDescent="0.2">
      <c r="A439">
        <v>9811</v>
      </c>
      <c r="B439" t="s">
        <v>76</v>
      </c>
      <c r="C439">
        <v>100</v>
      </c>
      <c r="D439" s="62" t="s">
        <v>297</v>
      </c>
      <c r="E439" s="63">
        <v>0.9</v>
      </c>
      <c r="F439" s="61" t="s">
        <v>77</v>
      </c>
      <c r="H439" t="s">
        <v>78</v>
      </c>
    </row>
    <row r="440" spans="1:8" x14ac:dyDescent="0.2">
      <c r="A440">
        <v>9811</v>
      </c>
      <c r="B440" t="s">
        <v>65</v>
      </c>
      <c r="C440">
        <v>200</v>
      </c>
      <c r="D440" s="62" t="s">
        <v>298</v>
      </c>
      <c r="E440" s="63">
        <v>16.600000000000001</v>
      </c>
      <c r="F440" s="61" t="s">
        <v>66</v>
      </c>
      <c r="H440" t="s">
        <v>67</v>
      </c>
    </row>
    <row r="441" spans="1:8" x14ac:dyDescent="0.2">
      <c r="A441">
        <v>9811</v>
      </c>
      <c r="B441" t="s">
        <v>76</v>
      </c>
      <c r="C441">
        <v>100</v>
      </c>
      <c r="D441" s="62" t="s">
        <v>298</v>
      </c>
      <c r="E441" s="63">
        <v>8.4</v>
      </c>
      <c r="F441" s="61" t="s">
        <v>77</v>
      </c>
      <c r="H441" t="s">
        <v>78</v>
      </c>
    </row>
    <row r="442" spans="1:8" x14ac:dyDescent="0.2">
      <c r="A442">
        <v>9811</v>
      </c>
      <c r="B442" t="s">
        <v>65</v>
      </c>
      <c r="C442">
        <v>200</v>
      </c>
      <c r="D442" s="62" t="s">
        <v>299</v>
      </c>
      <c r="E442" s="63">
        <v>18.2</v>
      </c>
      <c r="F442" s="61" t="s">
        <v>66</v>
      </c>
      <c r="H442" t="s">
        <v>67</v>
      </c>
    </row>
    <row r="443" spans="1:8" x14ac:dyDescent="0.2">
      <c r="A443">
        <v>9811</v>
      </c>
      <c r="B443" t="s">
        <v>76</v>
      </c>
      <c r="C443">
        <v>100</v>
      </c>
      <c r="D443" s="62" t="s">
        <v>299</v>
      </c>
      <c r="E443" s="63">
        <v>0</v>
      </c>
      <c r="F443" s="61" t="s">
        <v>77</v>
      </c>
      <c r="H443" t="s">
        <v>78</v>
      </c>
    </row>
    <row r="444" spans="1:8" x14ac:dyDescent="0.2">
      <c r="A444">
        <v>9811</v>
      </c>
      <c r="B444" t="s">
        <v>65</v>
      </c>
      <c r="C444">
        <v>200</v>
      </c>
      <c r="D444" s="62" t="s">
        <v>300</v>
      </c>
      <c r="E444" s="63">
        <v>18.600000000000001</v>
      </c>
      <c r="F444" s="61" t="s">
        <v>66</v>
      </c>
      <c r="H444" t="s">
        <v>67</v>
      </c>
    </row>
    <row r="445" spans="1:8" x14ac:dyDescent="0.2">
      <c r="A445">
        <v>9811</v>
      </c>
      <c r="B445" t="s">
        <v>76</v>
      </c>
      <c r="C445">
        <v>100</v>
      </c>
      <c r="D445" s="62" t="s">
        <v>300</v>
      </c>
      <c r="E445" s="63">
        <v>1.6</v>
      </c>
      <c r="F445" s="61" t="s">
        <v>77</v>
      </c>
      <c r="H445" t="s">
        <v>78</v>
      </c>
    </row>
    <row r="446" spans="1:8" x14ac:dyDescent="0.2">
      <c r="A446">
        <v>9811</v>
      </c>
      <c r="B446" t="s">
        <v>65</v>
      </c>
      <c r="C446">
        <v>200</v>
      </c>
      <c r="D446" s="62" t="s">
        <v>301</v>
      </c>
      <c r="E446" s="63">
        <v>17.7</v>
      </c>
      <c r="F446" s="61" t="s">
        <v>66</v>
      </c>
      <c r="H446" t="s">
        <v>67</v>
      </c>
    </row>
    <row r="447" spans="1:8" x14ac:dyDescent="0.2">
      <c r="A447">
        <v>9811</v>
      </c>
      <c r="B447" t="s">
        <v>76</v>
      </c>
      <c r="C447">
        <v>100</v>
      </c>
      <c r="D447" s="62" t="s">
        <v>301</v>
      </c>
      <c r="E447" s="63">
        <v>0</v>
      </c>
      <c r="F447" s="61" t="s">
        <v>77</v>
      </c>
      <c r="H447" t="s">
        <v>78</v>
      </c>
    </row>
    <row r="448" spans="1:8" x14ac:dyDescent="0.2">
      <c r="A448">
        <v>9811</v>
      </c>
      <c r="B448" t="s">
        <v>65</v>
      </c>
      <c r="C448">
        <v>200</v>
      </c>
      <c r="D448" s="62" t="s">
        <v>302</v>
      </c>
      <c r="E448" s="63">
        <v>19.399999999999999</v>
      </c>
      <c r="F448" s="61" t="s">
        <v>66</v>
      </c>
      <c r="H448" t="s">
        <v>67</v>
      </c>
    </row>
    <row r="449" spans="1:8" x14ac:dyDescent="0.2">
      <c r="A449">
        <v>9811</v>
      </c>
      <c r="B449" t="s">
        <v>76</v>
      </c>
      <c r="C449">
        <v>100</v>
      </c>
      <c r="D449" s="62" t="s">
        <v>302</v>
      </c>
      <c r="E449" s="63">
        <v>0.5</v>
      </c>
      <c r="F449" s="61" t="s">
        <v>77</v>
      </c>
      <c r="H449" t="s">
        <v>78</v>
      </c>
    </row>
    <row r="450" spans="1:8" x14ac:dyDescent="0.2">
      <c r="A450">
        <v>9811</v>
      </c>
      <c r="B450" t="s">
        <v>65</v>
      </c>
      <c r="C450">
        <v>200</v>
      </c>
      <c r="D450" s="62" t="s">
        <v>303</v>
      </c>
      <c r="E450" s="63">
        <v>18.8</v>
      </c>
      <c r="F450" s="61" t="s">
        <v>66</v>
      </c>
      <c r="H450" t="s">
        <v>67</v>
      </c>
    </row>
    <row r="451" spans="1:8" x14ac:dyDescent="0.2">
      <c r="A451">
        <v>9811</v>
      </c>
      <c r="B451" t="s">
        <v>76</v>
      </c>
      <c r="C451">
        <v>100</v>
      </c>
      <c r="D451" s="62" t="s">
        <v>303</v>
      </c>
      <c r="E451" s="63">
        <v>8.6999999999999993</v>
      </c>
      <c r="F451" s="61" t="s">
        <v>77</v>
      </c>
      <c r="H451" t="s">
        <v>78</v>
      </c>
    </row>
    <row r="452" spans="1:8" x14ac:dyDescent="0.2">
      <c r="A452">
        <v>9811</v>
      </c>
      <c r="B452" t="s">
        <v>65</v>
      </c>
      <c r="C452">
        <v>200</v>
      </c>
      <c r="D452" s="62" t="s">
        <v>304</v>
      </c>
      <c r="E452" s="63">
        <v>20.2</v>
      </c>
      <c r="F452" s="61" t="s">
        <v>66</v>
      </c>
      <c r="H452" t="s">
        <v>67</v>
      </c>
    </row>
    <row r="453" spans="1:8" x14ac:dyDescent="0.2">
      <c r="A453">
        <v>9811</v>
      </c>
      <c r="B453" t="s">
        <v>76</v>
      </c>
      <c r="C453">
        <v>100</v>
      </c>
      <c r="D453" s="62" t="s">
        <v>304</v>
      </c>
      <c r="E453" s="63">
        <v>6.4</v>
      </c>
      <c r="F453" s="61" t="s">
        <v>77</v>
      </c>
      <c r="H453" t="s">
        <v>78</v>
      </c>
    </row>
    <row r="454" spans="1:8" x14ac:dyDescent="0.2">
      <c r="A454">
        <v>9811</v>
      </c>
      <c r="B454" t="s">
        <v>65</v>
      </c>
      <c r="C454">
        <v>200</v>
      </c>
      <c r="D454" s="62" t="s">
        <v>305</v>
      </c>
      <c r="E454" s="63">
        <v>20.5</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16.399999999999999</v>
      </c>
      <c r="F456" s="61" t="s">
        <v>66</v>
      </c>
      <c r="H456" t="s">
        <v>67</v>
      </c>
    </row>
    <row r="457" spans="1:8" x14ac:dyDescent="0.2">
      <c r="A457">
        <v>9811</v>
      </c>
      <c r="B457" t="s">
        <v>76</v>
      </c>
      <c r="C457">
        <v>100</v>
      </c>
      <c r="D457" s="62" t="s">
        <v>306</v>
      </c>
      <c r="E457" s="63">
        <v>1.6</v>
      </c>
      <c r="F457" s="61" t="s">
        <v>77</v>
      </c>
      <c r="H457" t="s">
        <v>78</v>
      </c>
    </row>
    <row r="458" spans="1:8" x14ac:dyDescent="0.2">
      <c r="A458">
        <v>9811</v>
      </c>
      <c r="B458" t="s">
        <v>65</v>
      </c>
      <c r="C458">
        <v>200</v>
      </c>
      <c r="D458" s="62" t="s">
        <v>307</v>
      </c>
      <c r="E458" s="63">
        <v>13.3</v>
      </c>
      <c r="F458" s="61" t="s">
        <v>66</v>
      </c>
      <c r="H458" t="s">
        <v>67</v>
      </c>
    </row>
    <row r="459" spans="1:8" x14ac:dyDescent="0.2">
      <c r="A459">
        <v>9811</v>
      </c>
      <c r="B459" t="s">
        <v>76</v>
      </c>
      <c r="C459">
        <v>100</v>
      </c>
      <c r="D459" s="62" t="s">
        <v>307</v>
      </c>
      <c r="E459" s="63">
        <v>3</v>
      </c>
      <c r="F459" s="61" t="s">
        <v>77</v>
      </c>
      <c r="H459" t="s">
        <v>78</v>
      </c>
    </row>
    <row r="460" spans="1:8" x14ac:dyDescent="0.2">
      <c r="A460">
        <v>9811</v>
      </c>
      <c r="B460" t="s">
        <v>65</v>
      </c>
      <c r="C460">
        <v>200</v>
      </c>
      <c r="D460" s="62" t="s">
        <v>308</v>
      </c>
      <c r="E460" s="63">
        <v>13.5</v>
      </c>
      <c r="F460" s="61" t="s">
        <v>66</v>
      </c>
      <c r="H460" t="s">
        <v>67</v>
      </c>
    </row>
    <row r="461" spans="1:8" x14ac:dyDescent="0.2">
      <c r="A461">
        <v>9811</v>
      </c>
      <c r="B461" t="s">
        <v>76</v>
      </c>
      <c r="C461">
        <v>100</v>
      </c>
      <c r="D461" s="62" t="s">
        <v>308</v>
      </c>
      <c r="E461" s="63">
        <v>1.8</v>
      </c>
      <c r="F461" s="61" t="s">
        <v>77</v>
      </c>
      <c r="H461" t="s">
        <v>78</v>
      </c>
    </row>
    <row r="462" spans="1:8" x14ac:dyDescent="0.2">
      <c r="A462">
        <v>9811</v>
      </c>
      <c r="B462" t="s">
        <v>65</v>
      </c>
      <c r="C462">
        <v>200</v>
      </c>
      <c r="D462" s="62" t="s">
        <v>309</v>
      </c>
      <c r="E462" s="63">
        <v>18</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18.399999999999999</v>
      </c>
      <c r="F464" s="61" t="s">
        <v>66</v>
      </c>
      <c r="H464" t="s">
        <v>67</v>
      </c>
    </row>
    <row r="465" spans="1:8" x14ac:dyDescent="0.2">
      <c r="A465">
        <v>9811</v>
      </c>
      <c r="B465" t="s">
        <v>76</v>
      </c>
      <c r="C465">
        <v>100</v>
      </c>
      <c r="D465" s="62" t="s">
        <v>310</v>
      </c>
      <c r="E465" s="63">
        <v>0</v>
      </c>
      <c r="F465" s="61" t="s">
        <v>77</v>
      </c>
      <c r="H465" t="s">
        <v>78</v>
      </c>
    </row>
    <row r="466" spans="1:8" x14ac:dyDescent="0.2">
      <c r="A466">
        <v>9811</v>
      </c>
      <c r="B466" t="s">
        <v>65</v>
      </c>
      <c r="C466">
        <v>200</v>
      </c>
      <c r="D466" s="62" t="s">
        <v>311</v>
      </c>
      <c r="E466" s="63">
        <v>20.5</v>
      </c>
      <c r="F466" s="61" t="s">
        <v>66</v>
      </c>
      <c r="H466" t="s">
        <v>67</v>
      </c>
    </row>
    <row r="467" spans="1:8" x14ac:dyDescent="0.2">
      <c r="A467">
        <v>9811</v>
      </c>
      <c r="B467" t="s">
        <v>76</v>
      </c>
      <c r="C467">
        <v>100</v>
      </c>
      <c r="D467" s="62" t="s">
        <v>311</v>
      </c>
      <c r="E467" s="63">
        <v>0</v>
      </c>
      <c r="F467" s="61" t="s">
        <v>77</v>
      </c>
      <c r="H467" t="s">
        <v>78</v>
      </c>
    </row>
    <row r="468" spans="1:8" x14ac:dyDescent="0.2">
      <c r="A468">
        <v>9811</v>
      </c>
      <c r="B468" t="s">
        <v>65</v>
      </c>
      <c r="C468">
        <v>200</v>
      </c>
      <c r="D468" s="62" t="s">
        <v>312</v>
      </c>
      <c r="E468" s="63">
        <v>21.5</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23.7</v>
      </c>
      <c r="F470" s="61" t="s">
        <v>66</v>
      </c>
      <c r="H470" t="s">
        <v>67</v>
      </c>
    </row>
    <row r="471" spans="1:8" x14ac:dyDescent="0.2">
      <c r="A471">
        <v>9811</v>
      </c>
      <c r="B471" t="s">
        <v>76</v>
      </c>
      <c r="C471">
        <v>100</v>
      </c>
      <c r="D471" s="62" t="s">
        <v>313</v>
      </c>
      <c r="E471" s="63">
        <v>6.1</v>
      </c>
      <c r="F471" s="61" t="s">
        <v>77</v>
      </c>
      <c r="H471" t="s">
        <v>78</v>
      </c>
    </row>
    <row r="472" spans="1:8" x14ac:dyDescent="0.2">
      <c r="A472">
        <v>9811</v>
      </c>
      <c r="B472" t="s">
        <v>65</v>
      </c>
      <c r="C472">
        <v>200</v>
      </c>
      <c r="D472" s="62" t="s">
        <v>314</v>
      </c>
      <c r="E472" s="63">
        <v>19.899999999999999</v>
      </c>
      <c r="F472" s="61" t="s">
        <v>66</v>
      </c>
      <c r="H472" t="s">
        <v>67</v>
      </c>
    </row>
    <row r="473" spans="1:8" x14ac:dyDescent="0.2">
      <c r="A473">
        <v>9811</v>
      </c>
      <c r="B473" t="s">
        <v>76</v>
      </c>
      <c r="C473">
        <v>100</v>
      </c>
      <c r="D473" s="62" t="s">
        <v>314</v>
      </c>
      <c r="E473" s="63">
        <v>17.5</v>
      </c>
      <c r="F473" s="61" t="s">
        <v>77</v>
      </c>
      <c r="H473" t="s">
        <v>78</v>
      </c>
    </row>
    <row r="474" spans="1:8" x14ac:dyDescent="0.2">
      <c r="A474">
        <v>9811</v>
      </c>
      <c r="B474" t="s">
        <v>65</v>
      </c>
      <c r="C474">
        <v>200</v>
      </c>
      <c r="D474" s="62" t="s">
        <v>315</v>
      </c>
      <c r="E474" s="63">
        <v>18.7</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21.3</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19.399999999999999</v>
      </c>
      <c r="F478" s="61" t="s">
        <v>66</v>
      </c>
      <c r="H478" t="s">
        <v>67</v>
      </c>
    </row>
    <row r="479" spans="1:8" x14ac:dyDescent="0.2">
      <c r="A479">
        <v>9811</v>
      </c>
      <c r="B479" t="s">
        <v>76</v>
      </c>
      <c r="C479">
        <v>100</v>
      </c>
      <c r="D479" s="62" t="s">
        <v>317</v>
      </c>
      <c r="E479" s="63">
        <v>23.1</v>
      </c>
      <c r="F479" s="61" t="s">
        <v>77</v>
      </c>
      <c r="H479" t="s">
        <v>78</v>
      </c>
    </row>
    <row r="480" spans="1:8" x14ac:dyDescent="0.2">
      <c r="A480">
        <v>9811</v>
      </c>
      <c r="B480" t="s">
        <v>65</v>
      </c>
      <c r="C480">
        <v>200</v>
      </c>
      <c r="D480" s="62" t="s">
        <v>318</v>
      </c>
      <c r="E480" s="63">
        <v>13.8</v>
      </c>
      <c r="F480" s="61" t="s">
        <v>66</v>
      </c>
      <c r="H480" t="s">
        <v>67</v>
      </c>
    </row>
    <row r="481" spans="1:8" x14ac:dyDescent="0.2">
      <c r="A481">
        <v>9811</v>
      </c>
      <c r="B481" t="s">
        <v>76</v>
      </c>
      <c r="C481">
        <v>100</v>
      </c>
      <c r="D481" s="62" t="s">
        <v>318</v>
      </c>
      <c r="E481" s="63">
        <v>13</v>
      </c>
      <c r="F481" s="61" t="s">
        <v>77</v>
      </c>
      <c r="H481" t="s">
        <v>78</v>
      </c>
    </row>
    <row r="482" spans="1:8" x14ac:dyDescent="0.2">
      <c r="A482">
        <v>9811</v>
      </c>
      <c r="B482" t="s">
        <v>65</v>
      </c>
      <c r="C482">
        <v>200</v>
      </c>
      <c r="D482" s="62" t="s">
        <v>319</v>
      </c>
      <c r="E482" s="63">
        <v>11.7</v>
      </c>
      <c r="F482" s="61" t="s">
        <v>66</v>
      </c>
      <c r="H482" t="s">
        <v>67</v>
      </c>
    </row>
    <row r="483" spans="1:8" x14ac:dyDescent="0.2">
      <c r="A483">
        <v>9811</v>
      </c>
      <c r="B483" t="s">
        <v>76</v>
      </c>
      <c r="C483">
        <v>100</v>
      </c>
      <c r="D483" s="62" t="s">
        <v>319</v>
      </c>
      <c r="E483" s="63">
        <v>15.7</v>
      </c>
      <c r="F483" s="61" t="s">
        <v>77</v>
      </c>
      <c r="H483" t="s">
        <v>78</v>
      </c>
    </row>
    <row r="484" spans="1:8" x14ac:dyDescent="0.2">
      <c r="A484">
        <v>9811</v>
      </c>
      <c r="B484" t="s">
        <v>65</v>
      </c>
      <c r="C484">
        <v>200</v>
      </c>
      <c r="D484" s="62" t="s">
        <v>320</v>
      </c>
      <c r="E484" s="63">
        <v>9.9</v>
      </c>
      <c r="F484" s="61" t="s">
        <v>66</v>
      </c>
      <c r="H484" t="s">
        <v>67</v>
      </c>
    </row>
    <row r="485" spans="1:8" x14ac:dyDescent="0.2">
      <c r="A485">
        <v>9811</v>
      </c>
      <c r="B485" t="s">
        <v>76</v>
      </c>
      <c r="C485">
        <v>100</v>
      </c>
      <c r="D485" s="62" t="s">
        <v>320</v>
      </c>
      <c r="E485" s="63">
        <v>14.9</v>
      </c>
      <c r="F485" s="61" t="s">
        <v>77</v>
      </c>
      <c r="H485" t="s">
        <v>78</v>
      </c>
    </row>
    <row r="486" spans="1:8" x14ac:dyDescent="0.2">
      <c r="A486">
        <v>9811</v>
      </c>
      <c r="B486" t="s">
        <v>65</v>
      </c>
      <c r="C486">
        <v>200</v>
      </c>
      <c r="D486" s="62" t="s">
        <v>321</v>
      </c>
      <c r="E486" s="63">
        <v>7.6</v>
      </c>
      <c r="F486" s="61" t="s">
        <v>66</v>
      </c>
      <c r="H486" t="s">
        <v>67</v>
      </c>
    </row>
    <row r="487" spans="1:8" x14ac:dyDescent="0.2">
      <c r="A487">
        <v>9811</v>
      </c>
      <c r="B487" t="s">
        <v>76</v>
      </c>
      <c r="C487">
        <v>100</v>
      </c>
      <c r="D487" s="62" t="s">
        <v>321</v>
      </c>
      <c r="E487" s="63">
        <v>15.1</v>
      </c>
      <c r="F487" s="61" t="s">
        <v>77</v>
      </c>
      <c r="H487" t="s">
        <v>78</v>
      </c>
    </row>
    <row r="488" spans="1:8" x14ac:dyDescent="0.2">
      <c r="A488">
        <v>9811</v>
      </c>
      <c r="B488" t="s">
        <v>65</v>
      </c>
      <c r="C488">
        <v>200</v>
      </c>
      <c r="D488" s="62" t="s">
        <v>322</v>
      </c>
      <c r="E488" s="63">
        <v>10.4</v>
      </c>
      <c r="F488" s="61" t="s">
        <v>66</v>
      </c>
      <c r="H488" t="s">
        <v>67</v>
      </c>
    </row>
    <row r="489" spans="1:8" x14ac:dyDescent="0.2">
      <c r="A489">
        <v>9811</v>
      </c>
      <c r="B489" t="s">
        <v>76</v>
      </c>
      <c r="C489">
        <v>100</v>
      </c>
      <c r="D489" s="62" t="s">
        <v>322</v>
      </c>
      <c r="E489" s="63">
        <v>0.4</v>
      </c>
      <c r="F489" s="61" t="s">
        <v>77</v>
      </c>
      <c r="H489" t="s">
        <v>78</v>
      </c>
    </row>
    <row r="490" spans="1:8" x14ac:dyDescent="0.2">
      <c r="A490">
        <v>9811</v>
      </c>
      <c r="B490" t="s">
        <v>65</v>
      </c>
      <c r="C490">
        <v>200</v>
      </c>
      <c r="D490" s="62" t="s">
        <v>323</v>
      </c>
      <c r="E490" s="63">
        <v>13.1</v>
      </c>
      <c r="F490" s="61" t="s">
        <v>66</v>
      </c>
      <c r="H490" t="s">
        <v>67</v>
      </c>
    </row>
    <row r="491" spans="1:8" x14ac:dyDescent="0.2">
      <c r="A491">
        <v>9811</v>
      </c>
      <c r="B491" t="s">
        <v>76</v>
      </c>
      <c r="C491">
        <v>100</v>
      </c>
      <c r="D491" s="62" t="s">
        <v>323</v>
      </c>
      <c r="E491" s="63">
        <v>0.2</v>
      </c>
      <c r="F491" s="61" t="s">
        <v>77</v>
      </c>
      <c r="H491" t="s">
        <v>78</v>
      </c>
    </row>
    <row r="492" spans="1:8" x14ac:dyDescent="0.2">
      <c r="A492">
        <v>9811</v>
      </c>
      <c r="B492" t="s">
        <v>65</v>
      </c>
      <c r="C492">
        <v>200</v>
      </c>
      <c r="D492" s="62" t="s">
        <v>324</v>
      </c>
      <c r="E492" s="63">
        <v>13.5</v>
      </c>
      <c r="F492" s="61" t="s">
        <v>66</v>
      </c>
      <c r="H492" t="s">
        <v>67</v>
      </c>
    </row>
    <row r="493" spans="1:8" x14ac:dyDescent="0.2">
      <c r="A493">
        <v>9811</v>
      </c>
      <c r="B493" t="s">
        <v>76</v>
      </c>
      <c r="C493">
        <v>100</v>
      </c>
      <c r="D493" s="62" t="s">
        <v>324</v>
      </c>
      <c r="E493" s="63">
        <v>2.4</v>
      </c>
      <c r="F493" s="61" t="s">
        <v>77</v>
      </c>
      <c r="H493" t="s">
        <v>78</v>
      </c>
    </row>
    <row r="494" spans="1:8" x14ac:dyDescent="0.2">
      <c r="A494">
        <v>9811</v>
      </c>
      <c r="B494" t="s">
        <v>65</v>
      </c>
      <c r="C494">
        <v>200</v>
      </c>
      <c r="D494" s="62" t="s">
        <v>325</v>
      </c>
      <c r="E494" s="63">
        <v>12.9</v>
      </c>
      <c r="F494" s="61" t="s">
        <v>66</v>
      </c>
      <c r="H494" t="s">
        <v>67</v>
      </c>
    </row>
    <row r="495" spans="1:8" x14ac:dyDescent="0.2">
      <c r="A495">
        <v>9811</v>
      </c>
      <c r="B495" t="s">
        <v>76</v>
      </c>
      <c r="C495">
        <v>100</v>
      </c>
      <c r="D495" s="62" t="s">
        <v>325</v>
      </c>
      <c r="E495" s="63">
        <v>1.8</v>
      </c>
      <c r="F495" s="61" t="s">
        <v>77</v>
      </c>
      <c r="H495" t="s">
        <v>78</v>
      </c>
    </row>
    <row r="496" spans="1:8" x14ac:dyDescent="0.2">
      <c r="A496">
        <v>9811</v>
      </c>
      <c r="B496" t="s">
        <v>65</v>
      </c>
      <c r="C496">
        <v>200</v>
      </c>
      <c r="D496" s="62" t="s">
        <v>326</v>
      </c>
      <c r="E496" s="63">
        <v>12.5</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13</v>
      </c>
      <c r="F498" s="61" t="s">
        <v>66</v>
      </c>
      <c r="H498" t="s">
        <v>67</v>
      </c>
    </row>
    <row r="499" spans="1:8" x14ac:dyDescent="0.2">
      <c r="A499">
        <v>9811</v>
      </c>
      <c r="B499" t="s">
        <v>76</v>
      </c>
      <c r="C499">
        <v>100</v>
      </c>
      <c r="D499" s="62" t="s">
        <v>327</v>
      </c>
      <c r="E499" s="63">
        <v>0.1</v>
      </c>
      <c r="F499" s="61" t="s">
        <v>77</v>
      </c>
      <c r="H499" t="s">
        <v>78</v>
      </c>
    </row>
    <row r="500" spans="1:8" x14ac:dyDescent="0.2">
      <c r="A500">
        <v>9811</v>
      </c>
      <c r="B500" t="s">
        <v>65</v>
      </c>
      <c r="C500">
        <v>200</v>
      </c>
      <c r="D500" s="62" t="s">
        <v>328</v>
      </c>
      <c r="E500" s="63">
        <v>13.3</v>
      </c>
      <c r="F500" s="61" t="s">
        <v>66</v>
      </c>
      <c r="H500" t="s">
        <v>67</v>
      </c>
    </row>
    <row r="501" spans="1:8" x14ac:dyDescent="0.2">
      <c r="A501">
        <v>9811</v>
      </c>
      <c r="B501" t="s">
        <v>76</v>
      </c>
      <c r="C501">
        <v>100</v>
      </c>
      <c r="D501" s="62" t="s">
        <v>328</v>
      </c>
      <c r="E501" s="63">
        <v>0</v>
      </c>
      <c r="F501" s="61" t="s">
        <v>77</v>
      </c>
      <c r="H501" t="s">
        <v>78</v>
      </c>
    </row>
    <row r="502" spans="1:8" x14ac:dyDescent="0.2">
      <c r="A502">
        <v>9811</v>
      </c>
      <c r="B502" t="s">
        <v>65</v>
      </c>
      <c r="C502">
        <v>200</v>
      </c>
      <c r="D502" s="62" t="s">
        <v>329</v>
      </c>
      <c r="E502" s="63">
        <v>17.399999999999999</v>
      </c>
      <c r="F502" s="61" t="s">
        <v>66</v>
      </c>
      <c r="H502" t="s">
        <v>67</v>
      </c>
    </row>
    <row r="503" spans="1:8" x14ac:dyDescent="0.2">
      <c r="A503">
        <v>9811</v>
      </c>
      <c r="B503" t="s">
        <v>76</v>
      </c>
      <c r="C503">
        <v>100</v>
      </c>
      <c r="D503" s="62" t="s">
        <v>329</v>
      </c>
      <c r="E503" s="63">
        <v>10.6</v>
      </c>
      <c r="F503" s="61" t="s">
        <v>77</v>
      </c>
      <c r="H503" t="s">
        <v>78</v>
      </c>
    </row>
    <row r="504" spans="1:8" x14ac:dyDescent="0.2">
      <c r="A504">
        <v>9811</v>
      </c>
      <c r="B504" t="s">
        <v>65</v>
      </c>
      <c r="C504">
        <v>200</v>
      </c>
      <c r="D504" s="62" t="s">
        <v>330</v>
      </c>
      <c r="E504" s="63">
        <v>14.2</v>
      </c>
      <c r="F504" s="61" t="s">
        <v>66</v>
      </c>
      <c r="H504" t="s">
        <v>67</v>
      </c>
    </row>
    <row r="505" spans="1:8" x14ac:dyDescent="0.2">
      <c r="A505">
        <v>9811</v>
      </c>
      <c r="B505" t="s">
        <v>76</v>
      </c>
      <c r="C505">
        <v>100</v>
      </c>
      <c r="D505" s="62" t="s">
        <v>330</v>
      </c>
      <c r="E505" s="63">
        <v>0.3</v>
      </c>
      <c r="F505" s="61" t="s">
        <v>77</v>
      </c>
      <c r="H505" t="s">
        <v>78</v>
      </c>
    </row>
    <row r="506" spans="1:8" x14ac:dyDescent="0.2">
      <c r="A506">
        <v>9811</v>
      </c>
      <c r="B506" t="s">
        <v>65</v>
      </c>
      <c r="C506">
        <v>200</v>
      </c>
      <c r="D506" s="62" t="s">
        <v>331</v>
      </c>
      <c r="E506" s="63">
        <v>12.6</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14.6</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13.5</v>
      </c>
      <c r="F510" s="61" t="s">
        <v>66</v>
      </c>
      <c r="H510" t="s">
        <v>67</v>
      </c>
    </row>
    <row r="511" spans="1:8" x14ac:dyDescent="0.2">
      <c r="A511">
        <v>9811</v>
      </c>
      <c r="B511" t="s">
        <v>76</v>
      </c>
      <c r="C511">
        <v>100</v>
      </c>
      <c r="D511" s="62" t="s">
        <v>333</v>
      </c>
      <c r="E511" s="63">
        <v>0</v>
      </c>
      <c r="F511" s="61" t="s">
        <v>77</v>
      </c>
      <c r="H511" t="s">
        <v>78</v>
      </c>
    </row>
    <row r="512" spans="1:8" x14ac:dyDescent="0.2">
      <c r="A512">
        <v>9811</v>
      </c>
      <c r="B512" t="s">
        <v>65</v>
      </c>
      <c r="C512">
        <v>200</v>
      </c>
      <c r="D512" s="62" t="s">
        <v>334</v>
      </c>
      <c r="E512" s="63">
        <v>11.8</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15.3</v>
      </c>
      <c r="F514" s="61" t="s">
        <v>66</v>
      </c>
      <c r="H514" t="s">
        <v>67</v>
      </c>
    </row>
    <row r="515" spans="1:8" x14ac:dyDescent="0.2">
      <c r="A515">
        <v>9811</v>
      </c>
      <c r="B515" t="s">
        <v>76</v>
      </c>
      <c r="C515">
        <v>100</v>
      </c>
      <c r="D515" s="62" t="s">
        <v>335</v>
      </c>
      <c r="E515" s="63">
        <v>0</v>
      </c>
      <c r="F515" s="61" t="s">
        <v>77</v>
      </c>
      <c r="H515" t="s">
        <v>78</v>
      </c>
    </row>
    <row r="516" spans="1:8" x14ac:dyDescent="0.2">
      <c r="A516">
        <v>9811</v>
      </c>
      <c r="B516" t="s">
        <v>65</v>
      </c>
      <c r="C516">
        <v>200</v>
      </c>
      <c r="D516" s="62" t="s">
        <v>336</v>
      </c>
      <c r="E516" s="63">
        <v>15.6</v>
      </c>
      <c r="F516" s="61" t="s">
        <v>66</v>
      </c>
      <c r="H516" t="s">
        <v>67</v>
      </c>
    </row>
    <row r="517" spans="1:8" x14ac:dyDescent="0.2">
      <c r="A517">
        <v>9811</v>
      </c>
      <c r="B517" t="s">
        <v>76</v>
      </c>
      <c r="C517">
        <v>100</v>
      </c>
      <c r="D517" s="62" t="s">
        <v>336</v>
      </c>
      <c r="E517" s="63">
        <v>8</v>
      </c>
      <c r="F517" s="61" t="s">
        <v>77</v>
      </c>
      <c r="H517" t="s">
        <v>78</v>
      </c>
    </row>
    <row r="518" spans="1:8" x14ac:dyDescent="0.2">
      <c r="A518">
        <v>9811</v>
      </c>
      <c r="B518" t="s">
        <v>65</v>
      </c>
      <c r="C518">
        <v>200</v>
      </c>
      <c r="D518" s="62" t="s">
        <v>337</v>
      </c>
      <c r="E518" s="63">
        <v>13.7</v>
      </c>
      <c r="F518" s="61" t="s">
        <v>66</v>
      </c>
      <c r="H518" t="s">
        <v>67</v>
      </c>
    </row>
    <row r="519" spans="1:8" x14ac:dyDescent="0.2">
      <c r="A519">
        <v>9811</v>
      </c>
      <c r="B519" t="s">
        <v>76</v>
      </c>
      <c r="C519">
        <v>100</v>
      </c>
      <c r="D519" s="62" t="s">
        <v>337</v>
      </c>
      <c r="E519" s="63">
        <v>7.1</v>
      </c>
      <c r="F519" s="61" t="s">
        <v>77</v>
      </c>
      <c r="H519" t="s">
        <v>78</v>
      </c>
    </row>
    <row r="520" spans="1:8" x14ac:dyDescent="0.2">
      <c r="A520">
        <v>9811</v>
      </c>
      <c r="B520" t="s">
        <v>65</v>
      </c>
      <c r="C520">
        <v>200</v>
      </c>
      <c r="D520" s="62" t="s">
        <v>338</v>
      </c>
      <c r="E520" s="63">
        <v>11.7</v>
      </c>
      <c r="F520" s="61" t="s">
        <v>66</v>
      </c>
      <c r="H520" t="s">
        <v>67</v>
      </c>
    </row>
    <row r="521" spans="1:8" x14ac:dyDescent="0.2">
      <c r="A521">
        <v>9811</v>
      </c>
      <c r="B521" t="s">
        <v>76</v>
      </c>
      <c r="C521">
        <v>100</v>
      </c>
      <c r="D521" s="62" t="s">
        <v>338</v>
      </c>
      <c r="E521" s="63">
        <v>24.9</v>
      </c>
      <c r="F521" s="61" t="s">
        <v>77</v>
      </c>
      <c r="H521" t="s">
        <v>78</v>
      </c>
    </row>
    <row r="522" spans="1:8" x14ac:dyDescent="0.2">
      <c r="A522">
        <v>9811</v>
      </c>
      <c r="B522" t="s">
        <v>65</v>
      </c>
      <c r="C522">
        <v>200</v>
      </c>
      <c r="D522" s="62" t="s">
        <v>339</v>
      </c>
      <c r="E522" s="63">
        <v>10</v>
      </c>
      <c r="F522" s="61" t="s">
        <v>66</v>
      </c>
      <c r="H522" t="s">
        <v>67</v>
      </c>
    </row>
    <row r="523" spans="1:8" x14ac:dyDescent="0.2">
      <c r="A523">
        <v>9811</v>
      </c>
      <c r="B523" t="s">
        <v>76</v>
      </c>
      <c r="C523">
        <v>100</v>
      </c>
      <c r="D523" s="62" t="s">
        <v>339</v>
      </c>
      <c r="E523" s="63">
        <v>1.6</v>
      </c>
      <c r="F523" s="61" t="s">
        <v>77</v>
      </c>
      <c r="H523" t="s">
        <v>78</v>
      </c>
    </row>
    <row r="524" spans="1:8" x14ac:dyDescent="0.2">
      <c r="A524">
        <v>9811</v>
      </c>
      <c r="B524" t="s">
        <v>65</v>
      </c>
      <c r="C524">
        <v>200</v>
      </c>
      <c r="D524" s="62" t="s">
        <v>340</v>
      </c>
      <c r="E524" s="63">
        <v>12.3</v>
      </c>
      <c r="F524" s="61" t="s">
        <v>66</v>
      </c>
      <c r="H524" t="s">
        <v>67</v>
      </c>
    </row>
    <row r="525" spans="1:8" x14ac:dyDescent="0.2">
      <c r="A525">
        <v>9811</v>
      </c>
      <c r="B525" t="s">
        <v>76</v>
      </c>
      <c r="C525">
        <v>100</v>
      </c>
      <c r="D525" s="62" t="s">
        <v>340</v>
      </c>
      <c r="E525" s="63">
        <v>0.8</v>
      </c>
      <c r="F525" s="61" t="s">
        <v>77</v>
      </c>
      <c r="H525" t="s">
        <v>78</v>
      </c>
    </row>
    <row r="526" spans="1:8" x14ac:dyDescent="0.2">
      <c r="A526">
        <v>9811</v>
      </c>
      <c r="B526" t="s">
        <v>65</v>
      </c>
      <c r="C526">
        <v>200</v>
      </c>
      <c r="D526" s="62" t="s">
        <v>341</v>
      </c>
      <c r="E526" s="63">
        <v>11</v>
      </c>
      <c r="F526" s="61" t="s">
        <v>66</v>
      </c>
      <c r="H526" t="s">
        <v>67</v>
      </c>
    </row>
    <row r="527" spans="1:8" x14ac:dyDescent="0.2">
      <c r="A527">
        <v>9811</v>
      </c>
      <c r="B527" t="s">
        <v>76</v>
      </c>
      <c r="C527">
        <v>100</v>
      </c>
      <c r="D527" s="62" t="s">
        <v>341</v>
      </c>
      <c r="E527" s="63">
        <v>0</v>
      </c>
      <c r="F527" s="61" t="s">
        <v>77</v>
      </c>
      <c r="H527" t="s">
        <v>78</v>
      </c>
    </row>
    <row r="528" spans="1:8" x14ac:dyDescent="0.2">
      <c r="A528">
        <v>9811</v>
      </c>
      <c r="B528" t="s">
        <v>65</v>
      </c>
      <c r="C528">
        <v>200</v>
      </c>
      <c r="D528" s="62" t="s">
        <v>342</v>
      </c>
      <c r="E528" s="63">
        <v>12.8</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13.9</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14.5</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13.2</v>
      </c>
      <c r="F534" s="61" t="s">
        <v>66</v>
      </c>
      <c r="H534" t="s">
        <v>67</v>
      </c>
    </row>
    <row r="535" spans="1:8" x14ac:dyDescent="0.2">
      <c r="A535">
        <v>9811</v>
      </c>
      <c r="B535" t="s">
        <v>76</v>
      </c>
      <c r="C535">
        <v>100</v>
      </c>
      <c r="D535" s="62" t="s">
        <v>345</v>
      </c>
      <c r="E535" s="63">
        <v>2.9</v>
      </c>
      <c r="F535" s="61" t="s">
        <v>77</v>
      </c>
      <c r="H535" t="s">
        <v>78</v>
      </c>
    </row>
    <row r="536" spans="1:8" x14ac:dyDescent="0.2">
      <c r="A536">
        <v>9811</v>
      </c>
      <c r="B536" t="s">
        <v>65</v>
      </c>
      <c r="C536">
        <v>200</v>
      </c>
      <c r="D536" s="62" t="s">
        <v>346</v>
      </c>
      <c r="E536" s="63">
        <v>12.5</v>
      </c>
      <c r="F536" s="61" t="s">
        <v>66</v>
      </c>
      <c r="H536" t="s">
        <v>67</v>
      </c>
    </row>
    <row r="537" spans="1:8" x14ac:dyDescent="0.2">
      <c r="A537">
        <v>9811</v>
      </c>
      <c r="B537" t="s">
        <v>76</v>
      </c>
      <c r="C537">
        <v>100</v>
      </c>
      <c r="D537" s="62" t="s">
        <v>346</v>
      </c>
      <c r="E537" s="63">
        <v>9.3000000000000007</v>
      </c>
      <c r="F537" s="61" t="s">
        <v>77</v>
      </c>
      <c r="H537" t="s">
        <v>78</v>
      </c>
    </row>
    <row r="538" spans="1:8" x14ac:dyDescent="0.2">
      <c r="A538">
        <v>9811</v>
      </c>
      <c r="B538" t="s">
        <v>65</v>
      </c>
      <c r="C538">
        <v>200</v>
      </c>
      <c r="D538" s="62" t="s">
        <v>347</v>
      </c>
      <c r="E538" s="63">
        <v>9.6999999999999993</v>
      </c>
      <c r="F538" s="61" t="s">
        <v>66</v>
      </c>
      <c r="H538" t="s">
        <v>67</v>
      </c>
    </row>
    <row r="539" spans="1:8" x14ac:dyDescent="0.2">
      <c r="A539">
        <v>9811</v>
      </c>
      <c r="B539" t="s">
        <v>76</v>
      </c>
      <c r="C539">
        <v>100</v>
      </c>
      <c r="D539" s="62" t="s">
        <v>347</v>
      </c>
      <c r="E539" s="63">
        <v>0.1</v>
      </c>
      <c r="F539" s="61" t="s">
        <v>77</v>
      </c>
      <c r="H539" t="s">
        <v>78</v>
      </c>
    </row>
    <row r="540" spans="1:8" x14ac:dyDescent="0.2">
      <c r="A540">
        <v>9811</v>
      </c>
      <c r="B540" t="s">
        <v>65</v>
      </c>
      <c r="C540">
        <v>200</v>
      </c>
      <c r="D540" s="62" t="s">
        <v>348</v>
      </c>
      <c r="E540" s="63">
        <v>9.9</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9.6999999999999993</v>
      </c>
      <c r="F542" s="61" t="s">
        <v>66</v>
      </c>
      <c r="H542" t="s">
        <v>67</v>
      </c>
    </row>
    <row r="543" spans="1:8" x14ac:dyDescent="0.2">
      <c r="A543">
        <v>9811</v>
      </c>
      <c r="B543" t="s">
        <v>76</v>
      </c>
      <c r="C543">
        <v>100</v>
      </c>
      <c r="D543" s="62" t="s">
        <v>349</v>
      </c>
      <c r="E543" s="63">
        <v>0.6</v>
      </c>
      <c r="F543" s="61" t="s">
        <v>77</v>
      </c>
      <c r="H543" t="s">
        <v>78</v>
      </c>
    </row>
    <row r="544" spans="1:8" x14ac:dyDescent="0.2">
      <c r="A544">
        <v>9811</v>
      </c>
      <c r="B544" t="s">
        <v>65</v>
      </c>
      <c r="C544">
        <v>200</v>
      </c>
      <c r="D544" s="62" t="s">
        <v>350</v>
      </c>
      <c r="E544" s="63">
        <v>9.9</v>
      </c>
      <c r="F544" s="61" t="s">
        <v>66</v>
      </c>
      <c r="H544" t="s">
        <v>67</v>
      </c>
    </row>
    <row r="545" spans="1:8" x14ac:dyDescent="0.2">
      <c r="A545">
        <v>9811</v>
      </c>
      <c r="B545" t="s">
        <v>76</v>
      </c>
      <c r="C545">
        <v>100</v>
      </c>
      <c r="D545" s="62" t="s">
        <v>350</v>
      </c>
      <c r="E545" s="63">
        <v>1.4</v>
      </c>
      <c r="F545" s="61" t="s">
        <v>77</v>
      </c>
      <c r="H545" t="s">
        <v>78</v>
      </c>
    </row>
    <row r="546" spans="1:8" x14ac:dyDescent="0.2">
      <c r="A546">
        <v>9811</v>
      </c>
      <c r="B546" t="s">
        <v>65</v>
      </c>
      <c r="C546">
        <v>200</v>
      </c>
      <c r="D546" s="62" t="s">
        <v>351</v>
      </c>
      <c r="E546" s="63">
        <v>10.6</v>
      </c>
      <c r="F546" s="61" t="s">
        <v>66</v>
      </c>
      <c r="H546" t="s">
        <v>67</v>
      </c>
    </row>
    <row r="547" spans="1:8" x14ac:dyDescent="0.2">
      <c r="A547">
        <v>9811</v>
      </c>
      <c r="B547" t="s">
        <v>76</v>
      </c>
      <c r="C547">
        <v>100</v>
      </c>
      <c r="D547" s="62" t="s">
        <v>351</v>
      </c>
      <c r="E547" s="63">
        <v>0.4</v>
      </c>
      <c r="F547" s="61" t="s">
        <v>77</v>
      </c>
      <c r="H547" t="s">
        <v>78</v>
      </c>
    </row>
    <row r="548" spans="1:8" x14ac:dyDescent="0.2">
      <c r="A548">
        <v>9811</v>
      </c>
      <c r="B548" t="s">
        <v>65</v>
      </c>
      <c r="C548">
        <v>200</v>
      </c>
      <c r="D548" s="62" t="s">
        <v>352</v>
      </c>
      <c r="E548" s="63">
        <v>9.6999999999999993</v>
      </c>
      <c r="F548" s="61" t="s">
        <v>66</v>
      </c>
      <c r="H548" t="s">
        <v>67</v>
      </c>
    </row>
    <row r="549" spans="1:8" x14ac:dyDescent="0.2">
      <c r="A549">
        <v>9811</v>
      </c>
      <c r="B549" t="s">
        <v>76</v>
      </c>
      <c r="C549">
        <v>100</v>
      </c>
      <c r="D549" s="62" t="s">
        <v>352</v>
      </c>
      <c r="E549" s="63">
        <v>0.3</v>
      </c>
      <c r="F549" s="61" t="s">
        <v>77</v>
      </c>
      <c r="H549" t="s">
        <v>78</v>
      </c>
    </row>
    <row r="550" spans="1:8" x14ac:dyDescent="0.2">
      <c r="A550">
        <v>9811</v>
      </c>
      <c r="B550" t="s">
        <v>65</v>
      </c>
      <c r="C550">
        <v>200</v>
      </c>
      <c r="D550" s="62" t="s">
        <v>353</v>
      </c>
      <c r="E550" s="63">
        <v>11.3</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13.3</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13.2</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10.9</v>
      </c>
      <c r="F556" s="61" t="s">
        <v>66</v>
      </c>
      <c r="H556" t="s">
        <v>67</v>
      </c>
    </row>
    <row r="557" spans="1:8" x14ac:dyDescent="0.2">
      <c r="A557">
        <v>9811</v>
      </c>
      <c r="B557" t="s">
        <v>76</v>
      </c>
      <c r="C557">
        <v>100</v>
      </c>
      <c r="D557" s="62" t="s">
        <v>356</v>
      </c>
      <c r="E557" s="63">
        <v>3.6</v>
      </c>
      <c r="F557" s="61" t="s">
        <v>77</v>
      </c>
      <c r="H557" t="s">
        <v>78</v>
      </c>
    </row>
    <row r="558" spans="1:8" x14ac:dyDescent="0.2">
      <c r="A558">
        <v>9811</v>
      </c>
      <c r="B558" t="s">
        <v>65</v>
      </c>
      <c r="C558">
        <v>200</v>
      </c>
      <c r="D558" s="62" t="s">
        <v>357</v>
      </c>
      <c r="E558" s="63">
        <v>15.7</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13.3</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10.9</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10</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8</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8.1</v>
      </c>
      <c r="F568" s="61" t="s">
        <v>66</v>
      </c>
      <c r="H568" t="s">
        <v>67</v>
      </c>
    </row>
    <row r="569" spans="1:8" x14ac:dyDescent="0.2">
      <c r="A569">
        <v>9811</v>
      </c>
      <c r="B569" t="s">
        <v>76</v>
      </c>
      <c r="C569">
        <v>100</v>
      </c>
      <c r="D569" s="62" t="s">
        <v>362</v>
      </c>
      <c r="E569" s="63">
        <v>0</v>
      </c>
      <c r="F569" s="61" t="s">
        <v>77</v>
      </c>
      <c r="H569" t="s">
        <v>78</v>
      </c>
    </row>
    <row r="570" spans="1:8" x14ac:dyDescent="0.2">
      <c r="A570">
        <v>9811</v>
      </c>
      <c r="B570" t="s">
        <v>65</v>
      </c>
      <c r="C570">
        <v>200</v>
      </c>
      <c r="D570" s="62" t="s">
        <v>363</v>
      </c>
      <c r="E570" s="63">
        <v>8.3000000000000007</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7</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5.2</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8.4</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7.1</v>
      </c>
      <c r="F578" s="61" t="s">
        <v>66</v>
      </c>
      <c r="H578" t="s">
        <v>67</v>
      </c>
    </row>
    <row r="579" spans="1:8" x14ac:dyDescent="0.2">
      <c r="A579">
        <v>9811</v>
      </c>
      <c r="B579" t="s">
        <v>76</v>
      </c>
      <c r="C579">
        <v>100</v>
      </c>
      <c r="D579" s="62" t="s">
        <v>367</v>
      </c>
      <c r="E579" s="63">
        <v>1.8</v>
      </c>
      <c r="F579" s="61" t="s">
        <v>77</v>
      </c>
      <c r="H579" t="s">
        <v>78</v>
      </c>
    </row>
    <row r="580" spans="1:8" x14ac:dyDescent="0.2">
      <c r="A580">
        <v>9811</v>
      </c>
      <c r="B580" t="s">
        <v>65</v>
      </c>
      <c r="C580">
        <v>200</v>
      </c>
      <c r="D580" s="62" t="s">
        <v>368</v>
      </c>
      <c r="E580" s="63">
        <v>5.7</v>
      </c>
      <c r="F580" s="61" t="s">
        <v>66</v>
      </c>
      <c r="H580" t="s">
        <v>67</v>
      </c>
    </row>
    <row r="581" spans="1:8" x14ac:dyDescent="0.2">
      <c r="A581">
        <v>9811</v>
      </c>
      <c r="B581" t="s">
        <v>76</v>
      </c>
      <c r="C581">
        <v>100</v>
      </c>
      <c r="D581" s="62" t="s">
        <v>368</v>
      </c>
      <c r="E581" s="63">
        <v>3.5</v>
      </c>
      <c r="F581" s="61" t="s">
        <v>77</v>
      </c>
      <c r="H581" t="s">
        <v>78</v>
      </c>
    </row>
    <row r="582" spans="1:8" x14ac:dyDescent="0.2">
      <c r="A582">
        <v>9811</v>
      </c>
      <c r="B582" t="s">
        <v>65</v>
      </c>
      <c r="C582">
        <v>200</v>
      </c>
      <c r="D582" s="62" t="s">
        <v>369</v>
      </c>
      <c r="E582" s="63">
        <v>5.4</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7</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2.6</v>
      </c>
      <c r="F586" s="61" t="s">
        <v>66</v>
      </c>
      <c r="H586" t="s">
        <v>67</v>
      </c>
    </row>
    <row r="587" spans="1:8" x14ac:dyDescent="0.2">
      <c r="A587">
        <v>9811</v>
      </c>
      <c r="B587" t="s">
        <v>76</v>
      </c>
      <c r="C587">
        <v>100</v>
      </c>
      <c r="D587" s="62" t="s">
        <v>371</v>
      </c>
      <c r="E587" s="63">
        <v>6.9</v>
      </c>
      <c r="F587" s="61" t="s">
        <v>77</v>
      </c>
      <c r="H587" t="s">
        <v>78</v>
      </c>
    </row>
    <row r="588" spans="1:8" x14ac:dyDescent="0.2">
      <c r="A588">
        <v>9811</v>
      </c>
      <c r="B588" t="s">
        <v>65</v>
      </c>
      <c r="C588">
        <v>200</v>
      </c>
      <c r="D588" s="62" t="s">
        <v>372</v>
      </c>
      <c r="E588" s="63">
        <v>3.8</v>
      </c>
      <c r="F588" s="61" t="s">
        <v>66</v>
      </c>
      <c r="H588" t="s">
        <v>67</v>
      </c>
    </row>
    <row r="589" spans="1:8" x14ac:dyDescent="0.2">
      <c r="A589">
        <v>9811</v>
      </c>
      <c r="B589" t="s">
        <v>76</v>
      </c>
      <c r="C589">
        <v>100</v>
      </c>
      <c r="D589" s="62" t="s">
        <v>372</v>
      </c>
      <c r="E589" s="63">
        <v>0.1</v>
      </c>
      <c r="F589" s="61" t="s">
        <v>77</v>
      </c>
      <c r="H589" t="s">
        <v>78</v>
      </c>
    </row>
    <row r="590" spans="1:8" x14ac:dyDescent="0.2">
      <c r="A590">
        <v>9811</v>
      </c>
      <c r="B590" t="s">
        <v>65</v>
      </c>
      <c r="C590">
        <v>200</v>
      </c>
      <c r="D590" s="62" t="s">
        <v>373</v>
      </c>
      <c r="E590" s="63">
        <v>2</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6.1</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3.7</v>
      </c>
      <c r="F594" s="61" t="s">
        <v>66</v>
      </c>
      <c r="H594" t="s">
        <v>67</v>
      </c>
    </row>
    <row r="595" spans="1:8" x14ac:dyDescent="0.2">
      <c r="A595">
        <v>9811</v>
      </c>
      <c r="B595" t="s">
        <v>76</v>
      </c>
      <c r="C595">
        <v>100</v>
      </c>
      <c r="D595" s="62" t="s">
        <v>375</v>
      </c>
      <c r="E595" s="63">
        <v>9</v>
      </c>
      <c r="F595" s="61" t="s">
        <v>77</v>
      </c>
      <c r="H595" t="s">
        <v>78</v>
      </c>
    </row>
    <row r="596" spans="1:8" x14ac:dyDescent="0.2">
      <c r="A596">
        <v>9811</v>
      </c>
      <c r="B596" t="s">
        <v>65</v>
      </c>
      <c r="C596">
        <v>200</v>
      </c>
      <c r="D596" s="62" t="s">
        <v>376</v>
      </c>
      <c r="E596" s="63">
        <v>2.9</v>
      </c>
      <c r="F596" s="61" t="s">
        <v>66</v>
      </c>
      <c r="H596" t="s">
        <v>67</v>
      </c>
    </row>
    <row r="597" spans="1:8" x14ac:dyDescent="0.2">
      <c r="A597">
        <v>9811</v>
      </c>
      <c r="B597" t="s">
        <v>76</v>
      </c>
      <c r="C597">
        <v>100</v>
      </c>
      <c r="D597" s="62" t="s">
        <v>376</v>
      </c>
      <c r="E597" s="63">
        <v>19.3</v>
      </c>
      <c r="F597" s="61" t="s">
        <v>77</v>
      </c>
      <c r="H597" t="s">
        <v>78</v>
      </c>
    </row>
    <row r="598" spans="1:8" x14ac:dyDescent="0.2">
      <c r="A598">
        <v>9811</v>
      </c>
      <c r="B598" t="s">
        <v>65</v>
      </c>
      <c r="C598">
        <v>200</v>
      </c>
      <c r="D598" s="62" t="s">
        <v>377</v>
      </c>
      <c r="E598" s="63">
        <v>3.2</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2.9</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1.1000000000000001</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5.6</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5.5</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8.3000000000000007</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13.8</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8.5</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11.8</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11.4</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10.8</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7.7</v>
      </c>
      <c r="F620" s="61" t="s">
        <v>66</v>
      </c>
      <c r="H620" t="s">
        <v>67</v>
      </c>
    </row>
    <row r="621" spans="1:8" x14ac:dyDescent="0.2">
      <c r="A621">
        <v>9811</v>
      </c>
      <c r="B621" t="s">
        <v>76</v>
      </c>
      <c r="C621">
        <v>100</v>
      </c>
      <c r="D621" s="62" t="s">
        <v>388</v>
      </c>
      <c r="E621" s="63">
        <v>0</v>
      </c>
      <c r="F621" s="61" t="s">
        <v>77</v>
      </c>
      <c r="H621" t="s">
        <v>78</v>
      </c>
    </row>
    <row r="622" spans="1:8" x14ac:dyDescent="0.2">
      <c r="A622">
        <v>9811</v>
      </c>
      <c r="B622" t="s">
        <v>65</v>
      </c>
      <c r="C622">
        <v>200</v>
      </c>
      <c r="D622" s="62" t="s">
        <v>389</v>
      </c>
      <c r="E622" s="63">
        <v>6.7</v>
      </c>
      <c r="F622" s="61" t="s">
        <v>66</v>
      </c>
      <c r="H622" t="s">
        <v>67</v>
      </c>
    </row>
    <row r="623" spans="1:8" x14ac:dyDescent="0.2">
      <c r="A623">
        <v>9811</v>
      </c>
      <c r="B623" t="s">
        <v>76</v>
      </c>
      <c r="C623">
        <v>100</v>
      </c>
      <c r="D623" s="62" t="s">
        <v>389</v>
      </c>
      <c r="E623" s="63">
        <v>1.2</v>
      </c>
      <c r="F623" s="61" t="s">
        <v>77</v>
      </c>
      <c r="H623" t="s">
        <v>78</v>
      </c>
    </row>
    <row r="624" spans="1:8" x14ac:dyDescent="0.2">
      <c r="A624">
        <v>9811</v>
      </c>
      <c r="B624" t="s">
        <v>65</v>
      </c>
      <c r="C624">
        <v>200</v>
      </c>
      <c r="D624" s="62" t="s">
        <v>390</v>
      </c>
      <c r="E624" s="63">
        <v>4.9000000000000004</v>
      </c>
      <c r="F624" s="61" t="s">
        <v>66</v>
      </c>
      <c r="H624" t="s">
        <v>67</v>
      </c>
    </row>
    <row r="625" spans="1:8" x14ac:dyDescent="0.2">
      <c r="A625">
        <v>9811</v>
      </c>
      <c r="B625" t="s">
        <v>76</v>
      </c>
      <c r="C625">
        <v>100</v>
      </c>
      <c r="D625" s="62" t="s">
        <v>390</v>
      </c>
      <c r="E625" s="63">
        <v>6.6</v>
      </c>
      <c r="F625" s="61" t="s">
        <v>77</v>
      </c>
      <c r="H625" t="s">
        <v>78</v>
      </c>
    </row>
    <row r="626" spans="1:8" x14ac:dyDescent="0.2">
      <c r="A626">
        <v>9811</v>
      </c>
      <c r="B626" t="s">
        <v>65</v>
      </c>
      <c r="C626">
        <v>200</v>
      </c>
      <c r="D626" s="62" t="s">
        <v>391</v>
      </c>
      <c r="E626" s="63">
        <v>3.8</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1.6</v>
      </c>
      <c r="F628" s="61" t="s">
        <v>66</v>
      </c>
      <c r="H628" t="s">
        <v>67</v>
      </c>
    </row>
    <row r="629" spans="1:8" x14ac:dyDescent="0.2">
      <c r="A629">
        <v>9811</v>
      </c>
      <c r="B629" t="s">
        <v>76</v>
      </c>
      <c r="C629">
        <v>100</v>
      </c>
      <c r="D629" s="62" t="s">
        <v>392</v>
      </c>
      <c r="E629" s="63">
        <v>0.8</v>
      </c>
      <c r="F629" s="61" t="s">
        <v>77</v>
      </c>
      <c r="H629" t="s">
        <v>78</v>
      </c>
    </row>
    <row r="630" spans="1:8" x14ac:dyDescent="0.2">
      <c r="A630">
        <v>9811</v>
      </c>
      <c r="B630" t="s">
        <v>65</v>
      </c>
      <c r="C630">
        <v>200</v>
      </c>
      <c r="D630" s="62" t="s">
        <v>393</v>
      </c>
      <c r="E630" s="63">
        <v>3.6</v>
      </c>
      <c r="F630" s="61" t="s">
        <v>66</v>
      </c>
      <c r="H630" t="s">
        <v>67</v>
      </c>
    </row>
    <row r="631" spans="1:8" x14ac:dyDescent="0.2">
      <c r="A631">
        <v>9811</v>
      </c>
      <c r="B631" t="s">
        <v>76</v>
      </c>
      <c r="C631">
        <v>100</v>
      </c>
      <c r="D631" s="62" t="s">
        <v>393</v>
      </c>
      <c r="E631" s="63">
        <v>1.4</v>
      </c>
      <c r="F631" s="61" t="s">
        <v>77</v>
      </c>
      <c r="H631" t="s">
        <v>78</v>
      </c>
    </row>
    <row r="632" spans="1:8" x14ac:dyDescent="0.2">
      <c r="A632">
        <v>9811</v>
      </c>
      <c r="B632" t="s">
        <v>65</v>
      </c>
      <c r="C632">
        <v>200</v>
      </c>
      <c r="D632" s="62" t="s">
        <v>394</v>
      </c>
      <c r="E632" s="63">
        <v>4.2</v>
      </c>
      <c r="F632" s="61" t="s">
        <v>66</v>
      </c>
      <c r="H632" t="s">
        <v>67</v>
      </c>
    </row>
    <row r="633" spans="1:8" x14ac:dyDescent="0.2">
      <c r="A633">
        <v>9811</v>
      </c>
      <c r="B633" t="s">
        <v>76</v>
      </c>
      <c r="C633">
        <v>100</v>
      </c>
      <c r="D633" s="62" t="s">
        <v>394</v>
      </c>
      <c r="E633" s="63">
        <v>3.2</v>
      </c>
      <c r="F633" s="61" t="s">
        <v>77</v>
      </c>
      <c r="H633" t="s">
        <v>78</v>
      </c>
    </row>
    <row r="634" spans="1:8" x14ac:dyDescent="0.2">
      <c r="A634">
        <v>9811</v>
      </c>
      <c r="B634" t="s">
        <v>65</v>
      </c>
      <c r="C634">
        <v>200</v>
      </c>
      <c r="D634" s="62" t="s">
        <v>395</v>
      </c>
      <c r="E634" s="63">
        <v>6.7</v>
      </c>
      <c r="F634" s="61" t="s">
        <v>66</v>
      </c>
      <c r="H634" t="s">
        <v>67</v>
      </c>
    </row>
    <row r="635" spans="1:8" x14ac:dyDescent="0.2">
      <c r="A635">
        <v>9811</v>
      </c>
      <c r="B635" t="s">
        <v>76</v>
      </c>
      <c r="C635">
        <v>100</v>
      </c>
      <c r="D635" s="62" t="s">
        <v>395</v>
      </c>
      <c r="E635" s="63">
        <v>0</v>
      </c>
      <c r="F635" s="61" t="s">
        <v>77</v>
      </c>
      <c r="H635" t="s">
        <v>78</v>
      </c>
    </row>
    <row r="636" spans="1:8" x14ac:dyDescent="0.2">
      <c r="A636">
        <v>9811</v>
      </c>
      <c r="B636" t="s">
        <v>65</v>
      </c>
      <c r="C636">
        <v>200</v>
      </c>
      <c r="D636" s="62" t="s">
        <v>396</v>
      </c>
      <c r="E636" s="63">
        <v>4.8</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5</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6.9</v>
      </c>
      <c r="F640" s="61" t="s">
        <v>66</v>
      </c>
      <c r="H640" t="s">
        <v>67</v>
      </c>
    </row>
    <row r="641" spans="1:8" x14ac:dyDescent="0.2">
      <c r="A641">
        <v>9811</v>
      </c>
      <c r="B641" t="s">
        <v>76</v>
      </c>
      <c r="C641">
        <v>100</v>
      </c>
      <c r="D641" s="62" t="s">
        <v>398</v>
      </c>
      <c r="E641" s="63">
        <v>15.6</v>
      </c>
      <c r="F641" s="61" t="s">
        <v>77</v>
      </c>
      <c r="H641" t="s">
        <v>78</v>
      </c>
    </row>
    <row r="642" spans="1:8" x14ac:dyDescent="0.2">
      <c r="A642">
        <v>9811</v>
      </c>
      <c r="B642" t="s">
        <v>65</v>
      </c>
      <c r="C642">
        <v>200</v>
      </c>
      <c r="D642" s="62" t="s">
        <v>399</v>
      </c>
      <c r="E642" s="63">
        <v>3.3</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6.4</v>
      </c>
      <c r="F644" s="61" t="s">
        <v>66</v>
      </c>
      <c r="H644" t="s">
        <v>67</v>
      </c>
    </row>
    <row r="645" spans="1:8" x14ac:dyDescent="0.2">
      <c r="A645">
        <v>9811</v>
      </c>
      <c r="B645" t="s">
        <v>76</v>
      </c>
      <c r="C645">
        <v>100</v>
      </c>
      <c r="D645" s="62" t="s">
        <v>400</v>
      </c>
      <c r="E645" s="63">
        <v>3.9</v>
      </c>
      <c r="F645" s="61" t="s">
        <v>77</v>
      </c>
      <c r="H645" t="s">
        <v>78</v>
      </c>
    </row>
    <row r="646" spans="1:8" x14ac:dyDescent="0.2">
      <c r="A646">
        <v>9811</v>
      </c>
      <c r="B646" t="s">
        <v>65</v>
      </c>
      <c r="C646">
        <v>200</v>
      </c>
      <c r="D646" s="62" t="s">
        <v>401</v>
      </c>
      <c r="E646" s="63">
        <v>4.3</v>
      </c>
      <c r="F646" s="61" t="s">
        <v>66</v>
      </c>
      <c r="H646" t="s">
        <v>67</v>
      </c>
    </row>
    <row r="647" spans="1:8" x14ac:dyDescent="0.2">
      <c r="A647">
        <v>9811</v>
      </c>
      <c r="B647" t="s">
        <v>76</v>
      </c>
      <c r="C647">
        <v>100</v>
      </c>
      <c r="D647" s="62" t="s">
        <v>401</v>
      </c>
      <c r="E647" s="63">
        <v>3.4</v>
      </c>
      <c r="F647" s="61" t="s">
        <v>77</v>
      </c>
      <c r="H647" t="s">
        <v>78</v>
      </c>
    </row>
    <row r="648" spans="1:8" x14ac:dyDescent="0.2">
      <c r="A648">
        <v>9811</v>
      </c>
      <c r="B648" t="s">
        <v>65</v>
      </c>
      <c r="C648">
        <v>200</v>
      </c>
      <c r="D648" s="62" t="s">
        <v>402</v>
      </c>
      <c r="E648" s="63">
        <v>2.6</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2.9</v>
      </c>
      <c r="F650" s="61" t="s">
        <v>66</v>
      </c>
      <c r="H650" t="s">
        <v>67</v>
      </c>
    </row>
    <row r="651" spans="1:8" x14ac:dyDescent="0.2">
      <c r="A651">
        <v>9811</v>
      </c>
      <c r="B651" t="s">
        <v>76</v>
      </c>
      <c r="C651">
        <v>100</v>
      </c>
      <c r="D651" s="62" t="s">
        <v>403</v>
      </c>
      <c r="E651" s="63">
        <v>0.5</v>
      </c>
      <c r="F651" s="61" t="s">
        <v>77</v>
      </c>
      <c r="H651" t="s">
        <v>78</v>
      </c>
    </row>
    <row r="652" spans="1:8" x14ac:dyDescent="0.2">
      <c r="A652">
        <v>9811</v>
      </c>
      <c r="B652" t="s">
        <v>65</v>
      </c>
      <c r="C652">
        <v>200</v>
      </c>
      <c r="D652" s="62" t="s">
        <v>404</v>
      </c>
      <c r="E652" s="63">
        <v>6.8</v>
      </c>
      <c r="F652" s="61" t="s">
        <v>66</v>
      </c>
      <c r="H652" t="s">
        <v>67</v>
      </c>
    </row>
    <row r="653" spans="1:8" x14ac:dyDescent="0.2">
      <c r="A653">
        <v>9811</v>
      </c>
      <c r="B653" t="s">
        <v>76</v>
      </c>
      <c r="C653">
        <v>100</v>
      </c>
      <c r="D653" s="62" t="s">
        <v>404</v>
      </c>
      <c r="E653" s="63">
        <v>0.4</v>
      </c>
      <c r="F653" s="61" t="s">
        <v>77</v>
      </c>
      <c r="H653" t="s">
        <v>78</v>
      </c>
    </row>
    <row r="654" spans="1:8" x14ac:dyDescent="0.2">
      <c r="A654">
        <v>9811</v>
      </c>
      <c r="B654" t="s">
        <v>65</v>
      </c>
      <c r="C654">
        <v>200</v>
      </c>
      <c r="D654" s="62" t="s">
        <v>405</v>
      </c>
      <c r="E654" s="63">
        <v>4.3</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1.9</v>
      </c>
      <c r="F656" s="61" t="s">
        <v>66</v>
      </c>
      <c r="H656" t="s">
        <v>67</v>
      </c>
    </row>
    <row r="657" spans="1:8" x14ac:dyDescent="0.2">
      <c r="A657">
        <v>9811</v>
      </c>
      <c r="B657" t="s">
        <v>76</v>
      </c>
      <c r="C657">
        <v>100</v>
      </c>
      <c r="D657" s="62" t="s">
        <v>406</v>
      </c>
      <c r="E657" s="63">
        <v>0.2</v>
      </c>
      <c r="F657" s="61" t="s">
        <v>77</v>
      </c>
      <c r="H657" t="s">
        <v>78</v>
      </c>
    </row>
    <row r="658" spans="1:8" x14ac:dyDescent="0.2">
      <c r="A658">
        <v>9811</v>
      </c>
      <c r="B658" t="s">
        <v>65</v>
      </c>
      <c r="C658">
        <v>200</v>
      </c>
      <c r="D658" s="62" t="s">
        <v>407</v>
      </c>
      <c r="E658" s="63">
        <v>0.3</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-4.3</v>
      </c>
      <c r="F660" s="61" t="s">
        <v>66</v>
      </c>
      <c r="H660" t="s">
        <v>67</v>
      </c>
    </row>
    <row r="661" spans="1:8" x14ac:dyDescent="0.2">
      <c r="A661">
        <v>9811</v>
      </c>
      <c r="B661" t="s">
        <v>76</v>
      </c>
      <c r="C661">
        <v>100</v>
      </c>
      <c r="D661" s="62" t="s">
        <v>408</v>
      </c>
      <c r="E661" s="63">
        <v>2.9</v>
      </c>
      <c r="F661" s="61" t="s">
        <v>77</v>
      </c>
      <c r="H661" t="s">
        <v>78</v>
      </c>
    </row>
    <row r="662" spans="1:8" x14ac:dyDescent="0.2">
      <c r="A662">
        <v>9811</v>
      </c>
      <c r="B662" t="s">
        <v>65</v>
      </c>
      <c r="C662">
        <v>200</v>
      </c>
      <c r="D662" s="62" t="s">
        <v>409</v>
      </c>
      <c r="E662" s="63">
        <v>-3</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-5.9</v>
      </c>
      <c r="F664" s="61" t="s">
        <v>66</v>
      </c>
      <c r="H664" t="s">
        <v>67</v>
      </c>
    </row>
    <row r="665" spans="1:8" x14ac:dyDescent="0.2">
      <c r="A665">
        <v>9811</v>
      </c>
      <c r="B665" t="s">
        <v>76</v>
      </c>
      <c r="C665">
        <v>100</v>
      </c>
      <c r="D665" s="62" t="s">
        <v>410</v>
      </c>
      <c r="E665" s="63">
        <v>1.4</v>
      </c>
      <c r="F665" s="61" t="s">
        <v>77</v>
      </c>
      <c r="H665" t="s">
        <v>78</v>
      </c>
    </row>
    <row r="666" spans="1:8" x14ac:dyDescent="0.2">
      <c r="A666">
        <v>9811</v>
      </c>
      <c r="B666" t="s">
        <v>65</v>
      </c>
      <c r="C666">
        <v>200</v>
      </c>
      <c r="D666" s="62" t="s">
        <v>411</v>
      </c>
      <c r="E666" s="63">
        <v>0</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-4.5</v>
      </c>
      <c r="F668" s="61" t="s">
        <v>66</v>
      </c>
      <c r="H668" t="s">
        <v>67</v>
      </c>
    </row>
    <row r="669" spans="1:8" x14ac:dyDescent="0.2">
      <c r="A669">
        <v>9811</v>
      </c>
      <c r="B669" t="s">
        <v>76</v>
      </c>
      <c r="C669">
        <v>100</v>
      </c>
      <c r="D669" s="62" t="s">
        <v>412</v>
      </c>
      <c r="E669" s="63">
        <v>0</v>
      </c>
      <c r="F669" s="61" t="s">
        <v>77</v>
      </c>
      <c r="H669" t="s">
        <v>78</v>
      </c>
    </row>
    <row r="670" spans="1:8" x14ac:dyDescent="0.2">
      <c r="A670">
        <v>9811</v>
      </c>
      <c r="B670" t="s">
        <v>65</v>
      </c>
      <c r="C670">
        <v>200</v>
      </c>
      <c r="D670" s="62" t="s">
        <v>413</v>
      </c>
      <c r="E670" s="63">
        <v>-2.5</v>
      </c>
      <c r="F670" s="61" t="s">
        <v>66</v>
      </c>
      <c r="H670" t="s">
        <v>67</v>
      </c>
    </row>
    <row r="671" spans="1:8" x14ac:dyDescent="0.2">
      <c r="A671">
        <v>9811</v>
      </c>
      <c r="B671" t="s">
        <v>76</v>
      </c>
      <c r="C671">
        <v>100</v>
      </c>
      <c r="D671" s="62" t="s">
        <v>413</v>
      </c>
      <c r="E671" s="63">
        <v>2</v>
      </c>
      <c r="F671" s="61" t="s">
        <v>77</v>
      </c>
      <c r="H671" t="s">
        <v>78</v>
      </c>
    </row>
    <row r="672" spans="1:8" x14ac:dyDescent="0.2">
      <c r="A672">
        <v>9811</v>
      </c>
      <c r="B672" t="s">
        <v>65</v>
      </c>
      <c r="C672">
        <v>200</v>
      </c>
      <c r="D672" s="62" t="s">
        <v>414</v>
      </c>
      <c r="E672" s="63">
        <v>-2.6</v>
      </c>
      <c r="F672" s="61" t="s">
        <v>66</v>
      </c>
      <c r="H672" t="s">
        <v>67</v>
      </c>
    </row>
    <row r="673" spans="1:8" x14ac:dyDescent="0.2">
      <c r="A673">
        <v>9811</v>
      </c>
      <c r="B673" t="s">
        <v>76</v>
      </c>
      <c r="C673">
        <v>100</v>
      </c>
      <c r="D673" s="62" t="s">
        <v>414</v>
      </c>
      <c r="E673" s="63">
        <v>0.6</v>
      </c>
      <c r="F673" s="61" t="s">
        <v>77</v>
      </c>
      <c r="H673" t="s">
        <v>78</v>
      </c>
    </row>
    <row r="674" spans="1:8" x14ac:dyDescent="0.2">
      <c r="A674">
        <v>9811</v>
      </c>
      <c r="B674" t="s">
        <v>65</v>
      </c>
      <c r="C674">
        <v>200</v>
      </c>
      <c r="D674" s="62" t="s">
        <v>415</v>
      </c>
      <c r="E674" s="63">
        <v>-4</v>
      </c>
      <c r="F674" s="61" t="s">
        <v>66</v>
      </c>
      <c r="H674" t="s">
        <v>67</v>
      </c>
    </row>
    <row r="675" spans="1:8" x14ac:dyDescent="0.2">
      <c r="A675">
        <v>9811</v>
      </c>
      <c r="B675" t="s">
        <v>76</v>
      </c>
      <c r="C675">
        <v>100</v>
      </c>
      <c r="D675" s="62" t="s">
        <v>415</v>
      </c>
      <c r="E675" s="63">
        <v>6.6</v>
      </c>
      <c r="F675" s="61" t="s">
        <v>77</v>
      </c>
      <c r="H675" t="s">
        <v>78</v>
      </c>
    </row>
    <row r="676" spans="1:8" x14ac:dyDescent="0.2">
      <c r="A676">
        <v>9811</v>
      </c>
      <c r="B676" t="s">
        <v>65</v>
      </c>
      <c r="C676">
        <v>200</v>
      </c>
      <c r="D676" s="62" t="s">
        <v>416</v>
      </c>
      <c r="E676" s="63">
        <v>-5</v>
      </c>
      <c r="F676" s="61" t="s">
        <v>66</v>
      </c>
      <c r="H676" t="s">
        <v>67</v>
      </c>
    </row>
    <row r="677" spans="1:8" x14ac:dyDescent="0.2">
      <c r="A677">
        <v>9811</v>
      </c>
      <c r="B677" t="s">
        <v>76</v>
      </c>
      <c r="C677">
        <v>100</v>
      </c>
      <c r="D677" s="62" t="s">
        <v>416</v>
      </c>
      <c r="E677" s="63">
        <v>0.1</v>
      </c>
      <c r="F677" s="61" t="s">
        <v>77</v>
      </c>
      <c r="H677" t="s">
        <v>78</v>
      </c>
    </row>
    <row r="678" spans="1:8" x14ac:dyDescent="0.2">
      <c r="A678">
        <v>9811</v>
      </c>
      <c r="B678" t="s">
        <v>65</v>
      </c>
      <c r="C678">
        <v>200</v>
      </c>
      <c r="D678" s="62" t="s">
        <v>417</v>
      </c>
      <c r="E678" s="63">
        <v>-9.6</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-6.6</v>
      </c>
      <c r="F680" s="61" t="s">
        <v>66</v>
      </c>
      <c r="H680" t="s">
        <v>67</v>
      </c>
    </row>
    <row r="681" spans="1:8" x14ac:dyDescent="0.2">
      <c r="A681">
        <v>9811</v>
      </c>
      <c r="B681" t="s">
        <v>76</v>
      </c>
      <c r="C681">
        <v>100</v>
      </c>
      <c r="D681" s="62" t="s">
        <v>418</v>
      </c>
      <c r="E681" s="63">
        <v>0.6</v>
      </c>
      <c r="F681" s="61" t="s">
        <v>77</v>
      </c>
      <c r="H681" t="s">
        <v>78</v>
      </c>
    </row>
    <row r="682" spans="1:8" x14ac:dyDescent="0.2">
      <c r="A682">
        <v>9811</v>
      </c>
      <c r="B682" t="s">
        <v>65</v>
      </c>
      <c r="C682">
        <v>200</v>
      </c>
      <c r="D682" s="62" t="s">
        <v>419</v>
      </c>
      <c r="E682" s="63">
        <v>-1</v>
      </c>
      <c r="F682" s="61" t="s">
        <v>66</v>
      </c>
      <c r="H682" t="s">
        <v>67</v>
      </c>
    </row>
    <row r="683" spans="1:8" x14ac:dyDescent="0.2">
      <c r="A683">
        <v>9811</v>
      </c>
      <c r="B683" t="s">
        <v>76</v>
      </c>
      <c r="C683">
        <v>100</v>
      </c>
      <c r="D683" s="62" t="s">
        <v>419</v>
      </c>
      <c r="E683" s="63">
        <v>0</v>
      </c>
      <c r="F683" s="61" t="s">
        <v>77</v>
      </c>
      <c r="H683" t="s">
        <v>78</v>
      </c>
    </row>
    <row r="684" spans="1:8" x14ac:dyDescent="0.2">
      <c r="A684">
        <v>9811</v>
      </c>
      <c r="B684" t="s">
        <v>65</v>
      </c>
      <c r="C684">
        <v>200</v>
      </c>
      <c r="D684" s="62" t="s">
        <v>420</v>
      </c>
      <c r="E684" s="63">
        <v>0.4</v>
      </c>
      <c r="F684" s="61" t="s">
        <v>66</v>
      </c>
      <c r="H684" t="s">
        <v>67</v>
      </c>
    </row>
    <row r="685" spans="1:8" x14ac:dyDescent="0.2">
      <c r="A685">
        <v>9811</v>
      </c>
      <c r="B685" t="s">
        <v>76</v>
      </c>
      <c r="C685">
        <v>100</v>
      </c>
      <c r="D685" s="62" t="s">
        <v>420</v>
      </c>
      <c r="E685" s="63">
        <v>3.7</v>
      </c>
      <c r="F685" s="61" t="s">
        <v>77</v>
      </c>
      <c r="H685" t="s">
        <v>78</v>
      </c>
    </row>
    <row r="686" spans="1:8" x14ac:dyDescent="0.2">
      <c r="A686">
        <v>9811</v>
      </c>
      <c r="B686" t="s">
        <v>65</v>
      </c>
      <c r="C686">
        <v>200</v>
      </c>
      <c r="D686" s="62" t="s">
        <v>421</v>
      </c>
      <c r="E686" s="63">
        <v>0</v>
      </c>
      <c r="F686" s="61" t="s">
        <v>66</v>
      </c>
      <c r="H686" t="s">
        <v>67</v>
      </c>
    </row>
    <row r="687" spans="1:8" x14ac:dyDescent="0.2">
      <c r="A687">
        <v>9811</v>
      </c>
      <c r="B687" t="s">
        <v>76</v>
      </c>
      <c r="C687">
        <v>100</v>
      </c>
      <c r="D687" s="62" t="s">
        <v>421</v>
      </c>
      <c r="E687" s="63">
        <v>5.7</v>
      </c>
      <c r="F687" s="61" t="s">
        <v>77</v>
      </c>
      <c r="H687" t="s">
        <v>78</v>
      </c>
    </row>
    <row r="688" spans="1:8" x14ac:dyDescent="0.2">
      <c r="A688">
        <v>9811</v>
      </c>
      <c r="B688" t="s">
        <v>65</v>
      </c>
      <c r="C688">
        <v>200</v>
      </c>
      <c r="D688" s="62" t="s">
        <v>422</v>
      </c>
      <c r="E688" s="63">
        <v>-1.6</v>
      </c>
      <c r="F688" s="61" t="s">
        <v>66</v>
      </c>
      <c r="H688" t="s">
        <v>67</v>
      </c>
    </row>
    <row r="689" spans="1:8" x14ac:dyDescent="0.2">
      <c r="A689">
        <v>9811</v>
      </c>
      <c r="B689" t="s">
        <v>76</v>
      </c>
      <c r="C689">
        <v>100</v>
      </c>
      <c r="D689" s="62" t="s">
        <v>422</v>
      </c>
      <c r="E689" s="63">
        <v>4.3</v>
      </c>
      <c r="F689" s="61" t="s">
        <v>77</v>
      </c>
      <c r="H689" t="s">
        <v>78</v>
      </c>
    </row>
    <row r="690" spans="1:8" x14ac:dyDescent="0.2">
      <c r="A690">
        <v>9811</v>
      </c>
      <c r="B690" t="s">
        <v>65</v>
      </c>
      <c r="C690">
        <v>200</v>
      </c>
      <c r="D690" s="62" t="s">
        <v>423</v>
      </c>
      <c r="E690" s="63">
        <v>1</v>
      </c>
      <c r="F690" s="61" t="s">
        <v>66</v>
      </c>
      <c r="H690" t="s">
        <v>67</v>
      </c>
    </row>
    <row r="691" spans="1:8" x14ac:dyDescent="0.2">
      <c r="A691">
        <v>9811</v>
      </c>
      <c r="B691" t="s">
        <v>76</v>
      </c>
      <c r="C691">
        <v>100</v>
      </c>
      <c r="D691" s="62" t="s">
        <v>423</v>
      </c>
      <c r="E691" s="63">
        <v>6.7</v>
      </c>
      <c r="F691" s="61" t="s">
        <v>77</v>
      </c>
      <c r="H691" t="s">
        <v>78</v>
      </c>
    </row>
    <row r="692" spans="1:8" x14ac:dyDescent="0.2">
      <c r="A692">
        <v>9811</v>
      </c>
      <c r="B692" t="s">
        <v>65</v>
      </c>
      <c r="C692">
        <v>200</v>
      </c>
      <c r="D692" s="62" t="s">
        <v>424</v>
      </c>
      <c r="E692" s="63">
        <v>1.5</v>
      </c>
      <c r="F692" s="61" t="s">
        <v>66</v>
      </c>
      <c r="H692" t="s">
        <v>67</v>
      </c>
    </row>
    <row r="693" spans="1:8" x14ac:dyDescent="0.2">
      <c r="A693">
        <v>9811</v>
      </c>
      <c r="B693" t="s">
        <v>76</v>
      </c>
      <c r="C693">
        <v>100</v>
      </c>
      <c r="D693" s="62" t="s">
        <v>424</v>
      </c>
      <c r="E693" s="63">
        <v>5.3</v>
      </c>
      <c r="F693" s="61" t="s">
        <v>77</v>
      </c>
      <c r="H693" t="s">
        <v>78</v>
      </c>
    </row>
    <row r="694" spans="1:8" x14ac:dyDescent="0.2">
      <c r="A694">
        <v>9811</v>
      </c>
      <c r="B694" t="s">
        <v>65</v>
      </c>
      <c r="C694">
        <v>200</v>
      </c>
      <c r="D694" s="62" t="s">
        <v>425</v>
      </c>
      <c r="E694" s="63">
        <v>-3.3</v>
      </c>
      <c r="F694" s="61" t="s">
        <v>66</v>
      </c>
      <c r="H694" t="s">
        <v>67</v>
      </c>
    </row>
    <row r="695" spans="1:8" x14ac:dyDescent="0.2">
      <c r="A695">
        <v>9811</v>
      </c>
      <c r="B695" t="s">
        <v>76</v>
      </c>
      <c r="C695">
        <v>100</v>
      </c>
      <c r="D695" s="62" t="s">
        <v>425</v>
      </c>
      <c r="E695" s="63">
        <v>0.8</v>
      </c>
      <c r="F695" s="61" t="s">
        <v>77</v>
      </c>
      <c r="H695" t="s">
        <v>78</v>
      </c>
    </row>
    <row r="696" spans="1:8" x14ac:dyDescent="0.2">
      <c r="A696">
        <v>9811</v>
      </c>
      <c r="B696" t="s">
        <v>65</v>
      </c>
      <c r="C696">
        <v>200</v>
      </c>
      <c r="D696" s="62" t="s">
        <v>426</v>
      </c>
      <c r="E696" s="63">
        <v>-7</v>
      </c>
      <c r="F696" s="61" t="s">
        <v>66</v>
      </c>
      <c r="H696" t="s">
        <v>67</v>
      </c>
    </row>
    <row r="697" spans="1:8" x14ac:dyDescent="0.2">
      <c r="A697">
        <v>9811</v>
      </c>
      <c r="B697" t="s">
        <v>76</v>
      </c>
      <c r="C697">
        <v>100</v>
      </c>
      <c r="D697" s="62" t="s">
        <v>426</v>
      </c>
      <c r="E697" s="63">
        <v>0.1</v>
      </c>
      <c r="F697" s="61" t="s">
        <v>77</v>
      </c>
      <c r="H697" t="s">
        <v>78</v>
      </c>
    </row>
    <row r="698" spans="1:8" x14ac:dyDescent="0.2">
      <c r="A698">
        <v>9811</v>
      </c>
      <c r="B698" t="s">
        <v>65</v>
      </c>
      <c r="C698">
        <v>200</v>
      </c>
      <c r="D698" s="62" t="s">
        <v>427</v>
      </c>
      <c r="E698" s="63">
        <v>-6.3</v>
      </c>
      <c r="F698" s="61" t="s">
        <v>66</v>
      </c>
      <c r="H698" t="s">
        <v>67</v>
      </c>
    </row>
    <row r="699" spans="1:8" x14ac:dyDescent="0.2">
      <c r="A699">
        <v>9811</v>
      </c>
      <c r="B699" t="s">
        <v>76</v>
      </c>
      <c r="C699">
        <v>100</v>
      </c>
      <c r="D699" s="62" t="s">
        <v>427</v>
      </c>
      <c r="E699" s="63">
        <v>0.5</v>
      </c>
      <c r="F699" s="61" t="s">
        <v>77</v>
      </c>
      <c r="H699" t="s">
        <v>78</v>
      </c>
    </row>
    <row r="700" spans="1:8" x14ac:dyDescent="0.2">
      <c r="A700">
        <v>9811</v>
      </c>
      <c r="B700" t="s">
        <v>65</v>
      </c>
      <c r="C700">
        <v>200</v>
      </c>
      <c r="D700" s="62" t="s">
        <v>428</v>
      </c>
      <c r="E700" s="63">
        <v>-7.9</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-13.9</v>
      </c>
      <c r="F702" s="61" t="s">
        <v>66</v>
      </c>
      <c r="H702" t="s">
        <v>67</v>
      </c>
    </row>
    <row r="703" spans="1:8" x14ac:dyDescent="0.2">
      <c r="A703">
        <v>9811</v>
      </c>
      <c r="B703" t="s">
        <v>76</v>
      </c>
      <c r="C703">
        <v>100</v>
      </c>
      <c r="D703" s="62" t="s">
        <v>429</v>
      </c>
      <c r="E703" s="63">
        <v>7.6</v>
      </c>
      <c r="F703" s="61" t="s">
        <v>77</v>
      </c>
      <c r="H703" t="s">
        <v>78</v>
      </c>
    </row>
    <row r="704" spans="1:8" x14ac:dyDescent="0.2">
      <c r="A704">
        <v>9811</v>
      </c>
      <c r="B704" t="s">
        <v>65</v>
      </c>
      <c r="C704">
        <v>200</v>
      </c>
      <c r="D704" s="62" t="s">
        <v>430</v>
      </c>
      <c r="E704" s="63">
        <v>-6.3</v>
      </c>
      <c r="F704" s="61" t="s">
        <v>66</v>
      </c>
      <c r="H704" t="s">
        <v>67</v>
      </c>
    </row>
    <row r="705" spans="1:8" x14ac:dyDescent="0.2">
      <c r="A705">
        <v>9811</v>
      </c>
      <c r="B705" t="s">
        <v>76</v>
      </c>
      <c r="C705">
        <v>100</v>
      </c>
      <c r="D705" s="62" t="s">
        <v>430</v>
      </c>
      <c r="E705" s="63">
        <v>0.4</v>
      </c>
      <c r="F705" s="61" t="s">
        <v>77</v>
      </c>
      <c r="H705" t="s">
        <v>78</v>
      </c>
    </row>
    <row r="706" spans="1:8" x14ac:dyDescent="0.2">
      <c r="A706">
        <v>9811</v>
      </c>
      <c r="B706" t="s">
        <v>65</v>
      </c>
      <c r="C706">
        <v>200</v>
      </c>
      <c r="D706" s="62" t="s">
        <v>431</v>
      </c>
      <c r="E706" s="63">
        <v>-13.4</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-10.3</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-8</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-4.7</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-2.5</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1.5</v>
      </c>
      <c r="F716" s="61" t="s">
        <v>66</v>
      </c>
      <c r="H716" t="s">
        <v>67</v>
      </c>
    </row>
    <row r="717" spans="1:8" x14ac:dyDescent="0.2">
      <c r="A717">
        <v>9811</v>
      </c>
      <c r="B717" t="s">
        <v>76</v>
      </c>
      <c r="C717">
        <v>100</v>
      </c>
      <c r="D717" s="62" t="s">
        <v>436</v>
      </c>
      <c r="E717" s="63">
        <v>0.9</v>
      </c>
      <c r="F717" s="61" t="s">
        <v>77</v>
      </c>
      <c r="H717" t="s">
        <v>78</v>
      </c>
    </row>
    <row r="718" spans="1:8" x14ac:dyDescent="0.2">
      <c r="A718">
        <v>9811</v>
      </c>
      <c r="B718" t="s">
        <v>65</v>
      </c>
      <c r="C718">
        <v>200</v>
      </c>
      <c r="D718" s="62" t="s">
        <v>437</v>
      </c>
      <c r="E718" s="63">
        <v>-0.3</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-4.8</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-5.6</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-6.7</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-5.4</v>
      </c>
      <c r="F726" s="61" t="s">
        <v>66</v>
      </c>
      <c r="H726" t="s">
        <v>67</v>
      </c>
    </row>
    <row r="727" spans="1:8" x14ac:dyDescent="0.2">
      <c r="A727">
        <v>9811</v>
      </c>
      <c r="B727" t="s">
        <v>76</v>
      </c>
      <c r="C727">
        <v>100</v>
      </c>
      <c r="D727" s="62" t="s">
        <v>441</v>
      </c>
      <c r="E727" s="63">
        <v>0.5</v>
      </c>
      <c r="F727" s="61" t="s">
        <v>77</v>
      </c>
      <c r="H727" t="s">
        <v>78</v>
      </c>
    </row>
    <row r="728" spans="1:8" x14ac:dyDescent="0.2">
      <c r="A728">
        <v>9811</v>
      </c>
      <c r="B728" t="s">
        <v>65</v>
      </c>
      <c r="C728">
        <v>200</v>
      </c>
      <c r="D728" s="62" t="s">
        <v>442</v>
      </c>
      <c r="E728" s="63">
        <v>-1.6</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-1.7</v>
      </c>
      <c r="F730" s="61" t="s">
        <v>66</v>
      </c>
      <c r="H730" t="s">
        <v>67</v>
      </c>
    </row>
    <row r="731" spans="1:8" x14ac:dyDescent="0.2">
      <c r="A731">
        <v>9811</v>
      </c>
      <c r="B731" t="s">
        <v>76</v>
      </c>
      <c r="C731">
        <v>100</v>
      </c>
      <c r="D731" s="62" t="s">
        <v>443</v>
      </c>
      <c r="E731" s="63">
        <v>0</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2018-09-13T08:17:30Z</dcterms:modified>
</cp:coreProperties>
</file>