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filterPrivacy="1"/>
  <xr:revisionPtr revIDLastSave="0" documentId="13_ncr:1_{245F4069-768E-478D-9A7E-5CE3411FDA65}" xr6:coauthVersionLast="47" xr6:coauthVersionMax="47" xr10:uidLastSave="{00000000-0000-0000-0000-000000000000}"/>
  <bookViews>
    <workbookView xWindow="-98" yWindow="-98" windowWidth="21795" windowHeight="12975" activeTab="1" xr2:uid="{00000000-000D-0000-FFFF-FFFF00000000}"/>
  </bookViews>
  <sheets>
    <sheet name="Baseline" sheetId="4" r:id="rId1"/>
    <sheet name="EMA" sheetId="5" r:id="rId2"/>
  </sheets>
  <definedNames>
    <definedName name="_xlnm._FilterDatabase" localSheetId="0" hidden="1">Baseline!$B$2:$EX$187</definedName>
    <definedName name="_xlnm._FilterDatabase" localSheetId="1" hidden="1">EMA!$B$2:$CF$102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R97" i="4" l="1"/>
  <c r="AQ97" i="4"/>
  <c r="AP97" i="4"/>
  <c r="AR96" i="4"/>
  <c r="AQ96" i="4"/>
  <c r="AP96" i="4"/>
  <c r="AR95" i="4"/>
  <c r="AQ95" i="4"/>
  <c r="AP95" i="4"/>
  <c r="AR94" i="4"/>
  <c r="AQ94" i="4"/>
  <c r="AP94" i="4"/>
  <c r="AR93" i="4"/>
  <c r="AQ93" i="4"/>
  <c r="AP93" i="4"/>
  <c r="AR92" i="4"/>
  <c r="AQ92" i="4"/>
  <c r="AP92" i="4"/>
  <c r="AR91" i="4"/>
  <c r="AQ91" i="4"/>
  <c r="AP91" i="4"/>
  <c r="AR90" i="4"/>
  <c r="AQ90" i="4"/>
  <c r="AP90" i="4"/>
  <c r="AR89" i="4"/>
  <c r="AQ89" i="4"/>
  <c r="AP89" i="4"/>
  <c r="AR88" i="4"/>
  <c r="AQ88" i="4"/>
  <c r="AP88" i="4"/>
  <c r="AR87" i="4"/>
  <c r="AQ87" i="4"/>
  <c r="AP87" i="4"/>
  <c r="AR86" i="4"/>
  <c r="AQ86" i="4"/>
  <c r="AP86" i="4"/>
  <c r="AR85" i="4"/>
  <c r="AQ85" i="4"/>
  <c r="AP85" i="4"/>
  <c r="AR84" i="4"/>
  <c r="AQ84" i="4"/>
  <c r="AP84" i="4"/>
  <c r="BQ129" i="4" l="1"/>
  <c r="BP129" i="4"/>
  <c r="BO129" i="4"/>
  <c r="BN129" i="4"/>
  <c r="BQ128" i="4"/>
  <c r="BP128" i="4"/>
  <c r="BO128" i="4"/>
  <c r="BN128" i="4"/>
  <c r="BQ127" i="4"/>
  <c r="BP127" i="4"/>
  <c r="BO127" i="4"/>
  <c r="BN127" i="4"/>
  <c r="BQ126" i="4"/>
  <c r="BP126" i="4"/>
  <c r="BO126" i="4"/>
  <c r="BN126" i="4"/>
  <c r="BQ125" i="4"/>
  <c r="BP125" i="4"/>
  <c r="BO125" i="4"/>
  <c r="BN125" i="4"/>
  <c r="BQ124" i="4"/>
  <c r="BP124" i="4"/>
  <c r="BO124" i="4"/>
  <c r="BN124" i="4"/>
  <c r="BQ123" i="4"/>
  <c r="BP123" i="4"/>
  <c r="BO123" i="4"/>
  <c r="BN123" i="4"/>
  <c r="BO120" i="4"/>
  <c r="BN120" i="4"/>
  <c r="BO119" i="4"/>
  <c r="BN119" i="4"/>
  <c r="BO118" i="4"/>
  <c r="BN118" i="4"/>
  <c r="BP97" i="4"/>
  <c r="BO97" i="4"/>
  <c r="BN97" i="4"/>
  <c r="BP96" i="4"/>
  <c r="BO96" i="4"/>
  <c r="BN96" i="4"/>
  <c r="BP95" i="4"/>
  <c r="BO95" i="4"/>
  <c r="BN95" i="4"/>
  <c r="BP94" i="4"/>
  <c r="BO94" i="4"/>
  <c r="BN94" i="4"/>
  <c r="BP93" i="4"/>
  <c r="BO93" i="4"/>
  <c r="BN93" i="4"/>
  <c r="BP92" i="4"/>
  <c r="BO92" i="4"/>
  <c r="BN92" i="4"/>
  <c r="BP91" i="4"/>
  <c r="BO91" i="4"/>
  <c r="BN91" i="4"/>
  <c r="BP90" i="4"/>
  <c r="BO90" i="4"/>
  <c r="BN90" i="4"/>
  <c r="BP89" i="4"/>
  <c r="BO89" i="4"/>
  <c r="BN89" i="4"/>
  <c r="BP88" i="4"/>
  <c r="BO88" i="4"/>
  <c r="BN88" i="4"/>
  <c r="BP87" i="4"/>
  <c r="BO87" i="4"/>
  <c r="BN87" i="4"/>
  <c r="BP86" i="4"/>
  <c r="BO86" i="4"/>
  <c r="BN86" i="4"/>
  <c r="BP85" i="4"/>
  <c r="BO85" i="4"/>
  <c r="BN85" i="4"/>
  <c r="BP84" i="4"/>
  <c r="BO84" i="4"/>
  <c r="BN84" i="4"/>
  <c r="BH97" i="4" l="1"/>
  <c r="BG97" i="4"/>
  <c r="BF97" i="4"/>
  <c r="BH96" i="4"/>
  <c r="BG96" i="4"/>
  <c r="BF96" i="4"/>
  <c r="BH95" i="4"/>
  <c r="BG95" i="4"/>
  <c r="BF95" i="4"/>
  <c r="BH94" i="4"/>
  <c r="BG94" i="4"/>
  <c r="BF94" i="4"/>
  <c r="BH93" i="4"/>
  <c r="BG93" i="4"/>
  <c r="BF93" i="4"/>
  <c r="BH92" i="4"/>
  <c r="BG92" i="4"/>
  <c r="BF92" i="4"/>
  <c r="BH91" i="4"/>
  <c r="BG91" i="4"/>
  <c r="BF91" i="4"/>
  <c r="BH90" i="4"/>
  <c r="BG90" i="4"/>
  <c r="BF90" i="4"/>
  <c r="BH89" i="4"/>
  <c r="BG89" i="4"/>
  <c r="BF89" i="4"/>
  <c r="BH88" i="4"/>
  <c r="BG88" i="4"/>
  <c r="BF88" i="4"/>
  <c r="BH87" i="4"/>
  <c r="BG87" i="4"/>
  <c r="BF87" i="4"/>
  <c r="BH86" i="4"/>
  <c r="BG86" i="4"/>
  <c r="BF86" i="4"/>
  <c r="BH85" i="4"/>
  <c r="BG85" i="4"/>
  <c r="BF85" i="4"/>
  <c r="BH84" i="4"/>
  <c r="BG84" i="4"/>
  <c r="BF84" i="4"/>
  <c r="AZ97" i="4" l="1"/>
  <c r="AY97" i="4"/>
  <c r="AX97" i="4"/>
  <c r="AZ96" i="4"/>
  <c r="AY96" i="4"/>
  <c r="AX96" i="4"/>
  <c r="AZ95" i="4"/>
  <c r="AY95" i="4"/>
  <c r="AX95" i="4"/>
  <c r="AZ94" i="4"/>
  <c r="AY94" i="4"/>
  <c r="AX94" i="4"/>
  <c r="AZ93" i="4"/>
  <c r="AY93" i="4"/>
  <c r="AX93" i="4"/>
  <c r="AZ92" i="4"/>
  <c r="AY92" i="4"/>
  <c r="AX92" i="4"/>
  <c r="AZ91" i="4"/>
  <c r="AY91" i="4"/>
  <c r="AX91" i="4"/>
  <c r="AZ90" i="4"/>
  <c r="AY90" i="4"/>
  <c r="AX90" i="4"/>
  <c r="AZ89" i="4"/>
  <c r="AY89" i="4"/>
  <c r="AX89" i="4"/>
  <c r="AZ88" i="4"/>
  <c r="AY88" i="4"/>
  <c r="AX88" i="4"/>
  <c r="AZ87" i="4"/>
  <c r="AY87" i="4"/>
  <c r="AX87" i="4"/>
  <c r="AZ86" i="4"/>
  <c r="AY86" i="4"/>
  <c r="AX86" i="4"/>
  <c r="AZ85" i="4"/>
  <c r="AY85" i="4"/>
  <c r="AX85" i="4"/>
  <c r="AZ84" i="4"/>
  <c r="AY84" i="4"/>
  <c r="AX84" i="4"/>
  <c r="AJ97" i="4" l="1"/>
  <c r="AI97" i="4"/>
  <c r="AH97" i="4"/>
  <c r="AJ96" i="4"/>
  <c r="AI96" i="4"/>
  <c r="AH96" i="4"/>
  <c r="AJ95" i="4"/>
  <c r="AI95" i="4"/>
  <c r="AH95" i="4"/>
  <c r="AJ94" i="4"/>
  <c r="AI94" i="4"/>
  <c r="AH94" i="4"/>
  <c r="AJ93" i="4"/>
  <c r="AI93" i="4"/>
  <c r="AH93" i="4"/>
  <c r="AJ92" i="4"/>
  <c r="AI92" i="4"/>
  <c r="AH92" i="4"/>
  <c r="AJ91" i="4"/>
  <c r="AI91" i="4"/>
  <c r="AH91" i="4"/>
  <c r="AJ90" i="4"/>
  <c r="AI90" i="4"/>
  <c r="AH90" i="4"/>
  <c r="AJ89" i="4"/>
  <c r="AI89" i="4"/>
  <c r="AH89" i="4"/>
  <c r="AJ88" i="4"/>
  <c r="AI88" i="4"/>
  <c r="AH88" i="4"/>
  <c r="AJ87" i="4"/>
  <c r="AI87" i="4"/>
  <c r="AH87" i="4"/>
  <c r="AJ86" i="4"/>
  <c r="AI86" i="4"/>
  <c r="AH86" i="4"/>
  <c r="AJ85" i="4"/>
  <c r="AI85" i="4"/>
  <c r="AH85" i="4"/>
  <c r="AJ84" i="4"/>
  <c r="AI84" i="4"/>
  <c r="AH84" i="4"/>
  <c r="AB97" i="4" l="1"/>
  <c r="AA97" i="4"/>
  <c r="Z97" i="4"/>
  <c r="AB96" i="4"/>
  <c r="AA96" i="4"/>
  <c r="Z96" i="4"/>
  <c r="AB95" i="4"/>
  <c r="AA95" i="4"/>
  <c r="Z95" i="4"/>
  <c r="AB94" i="4"/>
  <c r="AA94" i="4"/>
  <c r="Z94" i="4"/>
  <c r="AB93" i="4"/>
  <c r="AA93" i="4"/>
  <c r="Z93" i="4"/>
  <c r="AB92" i="4"/>
  <c r="AA92" i="4"/>
  <c r="Z92" i="4"/>
  <c r="AB91" i="4"/>
  <c r="AA91" i="4"/>
  <c r="Z91" i="4"/>
  <c r="AB90" i="4"/>
  <c r="AA90" i="4"/>
  <c r="Z90" i="4"/>
  <c r="AB89" i="4"/>
  <c r="AA89" i="4"/>
  <c r="Z89" i="4"/>
  <c r="AB88" i="4"/>
  <c r="AA88" i="4"/>
  <c r="Z88" i="4"/>
  <c r="AB87" i="4"/>
  <c r="AA87" i="4"/>
  <c r="Z87" i="4"/>
  <c r="AB86" i="4"/>
  <c r="AA86" i="4"/>
  <c r="Z86" i="4"/>
  <c r="AB85" i="4"/>
  <c r="AA85" i="4"/>
  <c r="Z85" i="4"/>
  <c r="AB84" i="4"/>
  <c r="AA84" i="4"/>
  <c r="Z84" i="4"/>
</calcChain>
</file>

<file path=xl/sharedStrings.xml><?xml version="1.0" encoding="utf-8"?>
<sst xmlns="http://schemas.openxmlformats.org/spreadsheetml/2006/main" count="12392" uniqueCount="3079">
  <si>
    <t>0 = No</t>
  </si>
  <si>
    <t>He pedido ayuda y consejo a otras personas.</t>
  </si>
  <si>
    <t xml:space="preserve">1 = No hice esto en lo absoluto </t>
  </si>
  <si>
    <t xml:space="preserve">2 = Hice esto un poco </t>
  </si>
  <si>
    <t xml:space="preserve">3 = Hice esto con cierta frecuencia </t>
  </si>
  <si>
    <t xml:space="preserve">4 = Hice esto con mucha frecuencia </t>
  </si>
  <si>
    <t>Me he criticado y hecho reproches a mí mismo.</t>
  </si>
  <si>
    <t xml:space="preserve">He tratado de obtener consejo o ayuda de otras personas. </t>
  </si>
  <si>
    <t>Me he culpado a mí mismo por las cosas que me han pasado.</t>
  </si>
  <si>
    <r>
      <rPr>
        <sz val="12"/>
        <color theme="1"/>
        <rFont val="Calibri"/>
        <family val="2"/>
        <scheme val="minor"/>
      </rPr>
      <t>He rezado o meditado o usado otras técnicas de relajación.</t>
    </r>
  </si>
  <si>
    <t>¿En qué medida las siguientes declaraciones son ciertas en relación a Usted?</t>
  </si>
  <si>
    <t>¿En qué medida se sintió afectado durante la última semana por las siguientes molestias o preocupaciones?</t>
  </si>
  <si>
    <t>Preocupaciones por causa de la salud</t>
  </si>
  <si>
    <t>0 = No afectado</t>
  </si>
  <si>
    <t>1 = Poco afectado</t>
  </si>
  <si>
    <t>2 = Muy afectado</t>
  </si>
  <si>
    <t>Preocupación por la posibilidad de contagio de COVID-19</t>
  </si>
  <si>
    <t>Preocupación por enfermarse gravemente como resultado de una infección con COVID-19</t>
  </si>
  <si>
    <t>Preocupación en caso de enfermedad grave debido a la falta de capacidad de prestar atención médica en la actualidad</t>
  </si>
  <si>
    <t>Preocupación por contagiar a otras personas con COVID-19</t>
  </si>
  <si>
    <t>Preocupación por el peso o la apariencia física</t>
  </si>
  <si>
    <t>Poco o ningún deseo sexual o placer durante el acto sexual</t>
  </si>
  <si>
    <t>Dificultades con el cónyuge, pareja, novia/novio</t>
  </si>
  <si>
    <t>La carga de cuidar de los niños, los padres u otros miembros de la familia</t>
  </si>
  <si>
    <t>Estrés en el trabajo o en la escuela</t>
  </si>
  <si>
    <t>Problemas o preocupaciones económicos</t>
  </si>
  <si>
    <t>No tener a nadie con quien hablar de los problemas</t>
  </si>
  <si>
    <t>Algo malo que sucedió recientemente</t>
  </si>
  <si>
    <t>Pensar o soñar con acontecimientos terribles del pasado, por ejemplo, la destrucción de su propia casa, un accidente grave, violencia física o un acto sexual bajo coacción</t>
  </si>
  <si>
    <t>Aislamiento espacial por las medidas para reducir el contagio (toque de queda, oficina en casa, prohibición de contacto para grupos, etc.)</t>
  </si>
  <si>
    <r>
      <rPr>
        <sz val="12"/>
        <color theme="1"/>
        <rFont val="Calibri"/>
        <family val="2"/>
        <scheme val="minor"/>
      </rPr>
      <t>¿Con qué frecuencia se sintió afectado durante la última semana por las siguientes molestias o preocupaciones?</t>
    </r>
  </si>
  <si>
    <r>
      <rPr>
        <sz val="12"/>
        <color theme="1"/>
        <rFont val="Calibri"/>
        <family val="2"/>
        <scheme val="minor"/>
      </rPr>
      <t>¿Ha sufrido algún ataque de ansiedad (sensación repentina de miedo o pánico) durante la última semana?</t>
    </r>
  </si>
  <si>
    <t>1 = Sí</t>
  </si>
  <si>
    <t>Si su respuesta es "no", por favor, sáltese las siguientes tres preguntas.</t>
  </si>
  <si>
    <t>Tinnitus (por ejemplo, siseos, pitidos o silbidos en los oídos sin fuente de ruido externa). </t>
  </si>
  <si>
    <t>0 = Nunca</t>
  </si>
  <si>
    <t>1 = Varios días</t>
  </si>
  <si>
    <t>2 = Más de la mitad de los días</t>
  </si>
  <si>
    <t>3 = Casi cada día</t>
  </si>
  <si>
    <t>Por favor, lea cada pregunta, piense en cómo se sintió la semana pasada y marque el número de la escala que mejor acierte en relación a Usted.</t>
  </si>
  <si>
    <t>Las siguientes preguntas se refieren a la intensidad con la que haya vivido ciertas situaciones durante la última semana.</t>
  </si>
  <si>
    <t>Las siguientes preguntas se refieren a la medida en que usted haya vivido o podido hacer ciertas cosas durante la última semana.</t>
  </si>
  <si>
    <r>
      <rPr>
        <sz val="12"/>
        <color theme="1"/>
        <rFont val="Calibri"/>
        <family val="2"/>
        <scheme val="minor"/>
      </rPr>
      <t>Las siguientes preguntas se refieren al grado de satisfacción o cuán feliz o bien se sintió durante la semana pasada en relación a varios aspectos de su vida.</t>
    </r>
  </si>
  <si>
    <t>La siguiente pregunta se refiere a la frecuencia con la que haya experimentado sentimientos negativos, como miedo o tristeza, durante la última semana.</t>
  </si>
  <si>
    <t>En cada una de las siguientes preguntas sírvase marcar la respuesta que más se aproxime al modo en que durmió durante la última semana.</t>
  </si>
  <si>
    <t>Si es así, en "Información" puede consultar el resumen de su estado de ánimo personal, familiar y social inmediatamente después de enviar sus respuestas .</t>
  </si>
  <si>
    <t>¡Bienvenido de nuevo! Gracias por tomarse el tiempo de nuevo para responder algunas preguntas sobre su bienestar y los posibles retos relacionados con la COVID-19. 
La salud de todos y cada uno de nosotros es sumamente importante para nosotros. Por tanto, también es importante preguntar de nuevo en estos días: ¿Cómo se encuentras actualmente?
El objetivo de esta encuesta es prestar también atención constante a la salud mental y para ello es importante evaluar hasta qué punto está bien o mal el estado de la sociedad. Echemos otro vistazo juntos una vez más.
Ofreciendo su tiempo y su participación nos es Usted de gran ayuda, ¡gracias!</t>
  </si>
  <si>
    <t xml:space="preserve">¿Sigue su tratamiento psicoterapéutico anterior (por ejemplo, como terapia online)? </t>
  </si>
  <si>
    <t>0 = No, está temporalmente suspendido</t>
  </si>
  <si>
    <t>1 = Sí, sigue teniendo lugar</t>
  </si>
  <si>
    <t>2 = No he estado en ningún tratamiento psicoterapéutico</t>
  </si>
  <si>
    <t>¿Con qué frecuencia tienes la sensación....</t>
  </si>
  <si>
    <t>¿Con qué frecuencia se sintió afectado durante la última semana por las siguientes molestias o preocupaciones?</t>
  </si>
  <si>
    <t>Por favor, lea cada pregunta y reflexione sobre cómo se sintió durante la semana pasada.</t>
  </si>
  <si>
    <t>Las siguientes preguntas se refieren al grado de satisfacción o cuán feliz o bien se sintió durante la semana pasada en relación a varios aspectos de su vida.</t>
  </si>
  <si>
    <t>Ya casi hemos terminado. Ahora le haremos algunas preguntas sobre su actual salud.</t>
  </si>
  <si>
    <t>Por favor, describa la gravedad de sus problemas de sueño en las tres primeras preguntas</t>
  </si>
  <si>
    <t>Por último, nos gustaría preguntarle sobre sus necesidades actuales y sus experiencias positivas.</t>
  </si>
  <si>
    <t>de</t>
  </si>
  <si>
    <t>en</t>
  </si>
  <si>
    <t>es</t>
  </si>
  <si>
    <t>fr</t>
  </si>
  <si>
    <t>hu</t>
  </si>
  <si>
    <t>it</t>
  </si>
  <si>
    <t>ru</t>
  </si>
  <si>
    <t>sr</t>
  </si>
  <si>
    <t>elementtype</t>
  </si>
  <si>
    <t>questiontype</t>
  </si>
  <si>
    <t>min</t>
  </si>
  <si>
    <t>max</t>
  </si>
  <si>
    <t>step</t>
  </si>
  <si>
    <t>required</t>
  </si>
  <si>
    <t>label</t>
  </si>
  <si>
    <t>item_de</t>
  </si>
  <si>
    <t>antwort_1</t>
  </si>
  <si>
    <t>antwort_2</t>
  </si>
  <si>
    <t>antwort_3</t>
  </si>
  <si>
    <t>antwort_4</t>
  </si>
  <si>
    <t>antwort_5</t>
  </si>
  <si>
    <t>antwort_6</t>
  </si>
  <si>
    <t>antwort_7</t>
  </si>
  <si>
    <t>item_en</t>
  </si>
  <si>
    <t>answer_1</t>
  </si>
  <si>
    <t>answer_2</t>
  </si>
  <si>
    <t>answer_3</t>
  </si>
  <si>
    <t>answer_4</t>
  </si>
  <si>
    <t>answer_5</t>
  </si>
  <si>
    <t>answer_6</t>
  </si>
  <si>
    <t>answer_7</t>
  </si>
  <si>
    <t>item_es</t>
  </si>
  <si>
    <t>respuesta_1</t>
  </si>
  <si>
    <t>respuesta_2</t>
  </si>
  <si>
    <t>respuesta_3</t>
  </si>
  <si>
    <t>respuesta_4</t>
  </si>
  <si>
    <t>respuesta_5</t>
  </si>
  <si>
    <t>respuesta_6</t>
  </si>
  <si>
    <t>respuesta_7</t>
  </si>
  <si>
    <t>item_fr</t>
  </si>
  <si>
    <t>fr_1</t>
  </si>
  <si>
    <t>fr_2</t>
  </si>
  <si>
    <t>fr_3</t>
  </si>
  <si>
    <t>fr_4</t>
  </si>
  <si>
    <t>fr_5</t>
  </si>
  <si>
    <t>fr_6</t>
  </si>
  <si>
    <t>fr_7</t>
  </si>
  <si>
    <t>item_hu</t>
  </si>
  <si>
    <t>hu_1</t>
  </si>
  <si>
    <t>hu_2</t>
  </si>
  <si>
    <t>hu_3</t>
  </si>
  <si>
    <t>hu_4</t>
  </si>
  <si>
    <t>hu_5</t>
  </si>
  <si>
    <t>hu_6</t>
  </si>
  <si>
    <t>hu_7</t>
  </si>
  <si>
    <t>item_it</t>
  </si>
  <si>
    <t>it_1</t>
  </si>
  <si>
    <t>it_2</t>
  </si>
  <si>
    <t>it_3</t>
  </si>
  <si>
    <t>it_4</t>
  </si>
  <si>
    <t>it_5</t>
  </si>
  <si>
    <t>it_6</t>
  </si>
  <si>
    <t>it_7</t>
  </si>
  <si>
    <t>item_ru</t>
  </si>
  <si>
    <t>ru_1</t>
  </si>
  <si>
    <t>ru_2</t>
  </si>
  <si>
    <t>ru_3</t>
  </si>
  <si>
    <t>ru_4</t>
  </si>
  <si>
    <t>ru_5</t>
  </si>
  <si>
    <t>ru_6</t>
  </si>
  <si>
    <t>ru_7</t>
  </si>
  <si>
    <t>item_sr</t>
  </si>
  <si>
    <t>sr_1</t>
  </si>
  <si>
    <t>sr_2</t>
  </si>
  <si>
    <t>sr_3</t>
  </si>
  <si>
    <t>sr_4</t>
  </si>
  <si>
    <t>sr_5</t>
  </si>
  <si>
    <t>sr_6</t>
  </si>
  <si>
    <t>sr_10</t>
  </si>
  <si>
    <t>sr_11</t>
  </si>
  <si>
    <t>sr_12</t>
  </si>
  <si>
    <t>sr_13</t>
  </si>
  <si>
    <t>sr_14</t>
  </si>
  <si>
    <t>sr_15</t>
  </si>
  <si>
    <t>sr_16</t>
  </si>
  <si>
    <t>sr_17</t>
  </si>
  <si>
    <t>sr_18</t>
  </si>
  <si>
    <t>sr_19</t>
  </si>
  <si>
    <t>sr_20</t>
  </si>
  <si>
    <t>sr_21</t>
  </si>
  <si>
    <t>sr_22</t>
  </si>
  <si>
    <t>sr_23</t>
  </si>
  <si>
    <t>inventar_sr</t>
  </si>
  <si>
    <t>license_sr</t>
  </si>
  <si>
    <t>available_sr</t>
  </si>
  <si>
    <t>comment_sr</t>
  </si>
  <si>
    <t>text</t>
  </si>
  <si>
    <t>pagebreak</t>
  </si>
  <si>
    <t>headline</t>
  </si>
  <si>
    <t>Zu Beginn möchten wir Sie bitten, ein paar Fragen zu Ihrer Person und der aktuellen Situation zu beantworten.</t>
  </si>
  <si>
    <t>First, we would like to ask you to answer a few questions about yourself and your current situation.</t>
  </si>
  <si>
    <t>Para empezar, rogamos responda algunas preguntas acerca de su persona y la situación actual.</t>
  </si>
  <si>
    <t>Pour commencer, nous aimerions vous demander de répondre à quelques questions sur vous-même et sur la situation actuelle.</t>
  </si>
  <si>
    <t>Először szeretnénk megkérni, hogy válaszoljon néhány, a személyével és az aktuális szituációval  kapcsolatos kérdésünkre.</t>
  </si>
  <si>
    <t>Per iniziare la pregheremmo di rispondere a un paio di domande sulla sua persona e la sua situazione attuale.</t>
  </si>
  <si>
    <t>В начале мы хотели бы попросить Вас ответить на несколько личных вопросов о себе и текущей ситуации.</t>
  </si>
  <si>
    <t>Na početku bismo želeli da vas zamolimo da odgovorite na nekoliko pitanja o sebi.</t>
  </si>
  <si>
    <t>question</t>
  </si>
  <si>
    <t>SingleChoice</t>
  </si>
  <si>
    <t>true</t>
  </si>
  <si>
    <t>pers</t>
  </si>
  <si>
    <t>MultipleChoice</t>
  </si>
  <si>
    <t>a_status</t>
  </si>
  <si>
    <t>a_ort</t>
  </si>
  <si>
    <t>a_lohn</t>
  </si>
  <si>
    <t>covid1</t>
  </si>
  <si>
    <t>covid2</t>
  </si>
  <si>
    <t>YesNoSwitch</t>
  </si>
  <si>
    <t>covid3</t>
  </si>
  <si>
    <t>mhem1</t>
  </si>
  <si>
    <t>pt_aktuell2</t>
  </si>
  <si>
    <t xml:space="preserve">Wird Ihre bisherige psychotherapeutische Behandlung derzeitig fortgesetzt (z.B. als Online-Therapie)? </t>
  </si>
  <si>
    <t>0 = Nein, sie wird temporär ausgesetzt</t>
  </si>
  <si>
    <t>1 = Ja, sie erfolgt weiterhin</t>
  </si>
  <si>
    <t>2 = Ich war in keiner psychotherapeutischen Behandlung</t>
  </si>
  <si>
    <t>Is your previous psychotherapeutic treatment currently being continued (e.g. as online therapy)?</t>
  </si>
  <si>
    <t>0 = No, temporarily suspended</t>
  </si>
  <si>
    <t>1 = Yes, it is ongoing</t>
  </si>
  <si>
    <t>2 = I have not been in psychotherapeutic treatment</t>
  </si>
  <si>
    <t>klima1</t>
  </si>
  <si>
    <t>gewalt1</t>
  </si>
  <si>
    <t>Wie stark fühlten Sie sich im Verlauf der letzten Woche durch die folgenden Beschwerden beeinträchtigt?</t>
  </si>
  <si>
    <t xml:space="preserve">In the last week, how much have you been bothered by any of the following problems? </t>
  </si>
  <si>
    <t>phqd_a</t>
  </si>
  <si>
    <t>phqd_a1</t>
  </si>
  <si>
    <t>phqd_a2</t>
  </si>
  <si>
    <t>phqd_a3</t>
  </si>
  <si>
    <t>phqd_a4</t>
  </si>
  <si>
    <t>phqd_b</t>
  </si>
  <si>
    <t>phqd_c</t>
  </si>
  <si>
    <t>phqd_d</t>
  </si>
  <si>
    <t>phqd_e</t>
  </si>
  <si>
    <t>phqd_f</t>
  </si>
  <si>
    <t>phqd_g</t>
  </si>
  <si>
    <t>phqd_h</t>
  </si>
  <si>
    <t>phqd_i</t>
  </si>
  <si>
    <t>phqd_j</t>
  </si>
  <si>
    <t>phqd_k</t>
  </si>
  <si>
    <t>Wie oft haben Sie das Gefühl….</t>
  </si>
  <si>
    <t>How often do you feel…</t>
  </si>
  <si>
    <t>einsam1</t>
  </si>
  <si>
    <t>einsam2</t>
  </si>
  <si>
    <t>einsam3</t>
  </si>
  <si>
    <t>interact1</t>
  </si>
  <si>
    <t>interact2</t>
  </si>
  <si>
    <r>
      <t xml:space="preserve">Wie oft fühlten Sie sich im Verlauf </t>
    </r>
    <r>
      <rPr>
        <sz val="12"/>
        <color theme="1"/>
        <rFont val="Calibri"/>
        <family val="2"/>
        <scheme val="minor"/>
      </rPr>
      <t>der letzten Woche durch die folgenden Beschwerden beeinträchtigt?</t>
    </r>
  </si>
  <si>
    <t>Over the last week, how often have you been bothered by any of the following problems?</t>
  </si>
  <si>
    <t>phq9_a</t>
  </si>
  <si>
    <t>phq9_b</t>
  </si>
  <si>
    <t>phq9_c</t>
  </si>
  <si>
    <t>phq9_d</t>
  </si>
  <si>
    <t>phq9_e</t>
  </si>
  <si>
    <t>phq9_f</t>
  </si>
  <si>
    <t>phq9_g</t>
  </si>
  <si>
    <t>phq9_h</t>
  </si>
  <si>
    <t>false</t>
  </si>
  <si>
    <t>phq9_i</t>
  </si>
  <si>
    <t>phqpd_a</t>
  </si>
  <si>
    <r>
      <t xml:space="preserve">Hatten Sie </t>
    </r>
    <r>
      <rPr>
        <sz val="12"/>
        <color theme="1"/>
        <rFont val="Calibri"/>
        <family val="2"/>
        <scheme val="minor"/>
      </rPr>
      <t>in der letzten Woche eine Angstattacke (plötzliches Gefühl der Furcht oder Panik)?</t>
    </r>
  </si>
  <si>
    <t>In the last week, have you had an anxiety attack – suddenly feeling fear or panic?</t>
  </si>
  <si>
    <t>Ist Ihre Antwort "nein", überspringen Sie bitte die folgenden drei Fragen.</t>
  </si>
  <si>
    <t>If your anser is "no" please skip the following 3 questions</t>
  </si>
  <si>
    <t>phqpd_b</t>
  </si>
  <si>
    <t>phqpd_c</t>
  </si>
  <si>
    <t>phqpd_d</t>
  </si>
  <si>
    <t>Over the last week, how often have you been bothered by the following problems?</t>
  </si>
  <si>
    <t>gad7_a</t>
  </si>
  <si>
    <t>gad7_b</t>
  </si>
  <si>
    <t>gad7_c</t>
  </si>
  <si>
    <t>gad7_d</t>
  </si>
  <si>
    <t>gad7_e</t>
  </si>
  <si>
    <t>gad7_f</t>
  </si>
  <si>
    <t>gad7_g</t>
  </si>
  <si>
    <t>tinnitus</t>
  </si>
  <si>
    <t>phqd_belast</t>
  </si>
  <si>
    <t>Bitte lesen Sie jede Frage und überlegen Sie, wie Sie sich in der vergangenen Woche gefühlt haben.</t>
  </si>
  <si>
    <t>We are interested in what you think about your life in the last week. Please read each question, assess your feelings, and mark the number on the scale for each questionthat gives the best answer for you.</t>
  </si>
  <si>
    <t>qol1</t>
  </si>
  <si>
    <t>qol2</t>
  </si>
  <si>
    <r>
      <t xml:space="preserve">In den folgenden Fragen geht es darum, in welchem Umfang Sie während </t>
    </r>
    <r>
      <rPr>
        <sz val="12"/>
        <color theme="1"/>
        <rFont val="Calibri"/>
        <family val="2"/>
        <scheme val="minor"/>
      </rPr>
      <t>der vergangenen Woche bestimmte Dinge erlebt haben oder in der Lage waren, bestimmte Dinge zu tun.</t>
    </r>
  </si>
  <si>
    <r>
      <t xml:space="preserve">The following questions ask about how completely you experience or were able to do certain things in </t>
    </r>
    <r>
      <rPr>
        <sz val="12"/>
        <color theme="1"/>
        <rFont val="Calibri"/>
        <family val="2"/>
        <scheme val="minor"/>
      </rPr>
      <t>the last week.</t>
    </r>
  </si>
  <si>
    <t>qol10</t>
  </si>
  <si>
    <t>qol12</t>
  </si>
  <si>
    <r>
      <t xml:space="preserve">The following questions ask you to say how good or satisfied you have felt about various aspects of your life over </t>
    </r>
    <r>
      <rPr>
        <sz val="12"/>
        <color theme="1"/>
        <rFont val="Calibri"/>
        <family val="2"/>
        <scheme val="minor"/>
      </rPr>
      <t>the last week.</t>
    </r>
  </si>
  <si>
    <t>In den folgenden Fragen geht es darum, wie zufrieden, glücklich oder gut Sie sich während der vergangenen Woche hinsichtlich verschiedener Aspekte lhres Lebens gefühlt haben.</t>
  </si>
  <si>
    <t>qol17</t>
  </si>
  <si>
    <t>qol19</t>
  </si>
  <si>
    <t>qol20</t>
  </si>
  <si>
    <t>qol23</t>
  </si>
  <si>
    <t>Gleich haben Sie es geschafft. Nun folgen noch wenige Fragen zu Ihrem aktuellen Gesundheitsverhalten.</t>
  </si>
  <si>
    <t>You are almost done, just a few questions about your current health behavior.</t>
  </si>
  <si>
    <t>Bitte kreuzen Sie bei jeder der folgenden Fragen die Antwort an, die Ihrem Schlafverlauf in der letzten Woche am genauesten entspricht.</t>
  </si>
  <si>
    <t>For each question below, please mark the answer corresponding most accurately to your sleep patterns in the last week</t>
  </si>
  <si>
    <t>Bitte beschreiben Sie in den ersten drei Fragen den Schweregrad Ihrer Schlafschwierigkeiten</t>
  </si>
  <si>
    <t>For the first three questions, please rate the severity of your sleep difficulties.</t>
  </si>
  <si>
    <t>schlaf_1</t>
  </si>
  <si>
    <t>schlaf_2</t>
  </si>
  <si>
    <t>schlaf_3</t>
  </si>
  <si>
    <t>schlaf_4</t>
  </si>
  <si>
    <t>schlaf_5</t>
  </si>
  <si>
    <t>schlaf_6</t>
  </si>
  <si>
    <t>schlaf_7</t>
  </si>
  <si>
    <t>sport2</t>
  </si>
  <si>
    <t>alk_1</t>
  </si>
  <si>
    <t>alk_2</t>
  </si>
  <si>
    <t>Abschließend möchten wir Sie gerne nach Ihren aktuellen Bedarfen und positiven Erlebnissen befragen.</t>
  </si>
  <si>
    <t>Finally, we would like to ask about your current needs and positive experiences.</t>
  </si>
  <si>
    <t>bedarfe</t>
  </si>
  <si>
    <t>TextArea</t>
  </si>
  <si>
    <t>bedarf_frei</t>
  </si>
  <si>
    <t>pos</t>
  </si>
  <si>
    <t>pos_frei</t>
  </si>
  <si>
    <t>Herzlichen Dank für Ihre Mühe und Zeit! Bleiben sie körperlich und psychisch gesund! Wir würden uns freuen, wenn Sie auch in der nächsten Woche an dieser Befragung teilnehmen.</t>
  </si>
  <si>
    <t>Thank you very much for your effort and time! Stay physically and mentally healthy! We would be delighted if you take part in this survey aigan next week.</t>
  </si>
  <si>
    <t>¡Muchas gracias por su colaboración y su tiempo! Le deseamos que conserve su salud física y psíquica. Nos alegraría mucho si estuviera dispuesto a participar la semana próxima en esta encuesta.</t>
  </si>
  <si>
    <t>Merci infiniment pour vos efforts et votre temps ! Restez en bonne santé physique et psychique ! Nous serions très heureux que vous participiez de nouveau à cette enquête la semaine prochaine.</t>
  </si>
  <si>
    <t>Nagyon köszönjük a fáradságát és az idejét! Maradjon testileg és lelkileg egészséges! Nagyon örülnénk, ha a jövő héten megint részt venne ezen a felmérésen.</t>
  </si>
  <si>
    <t>La ringraziamo per il suo impegno e il suo tempo! Le auguriamo di rimanere in salute sia fisicamente che mentalmente! Saremmo lieti se volesse partecipare allo stesso sondaggio anche la prossima settimana.</t>
  </si>
  <si>
    <t>Большое спасибо за потраченное время и усилия! Желаем Вам телесного и душевного здоровья! Мы будем рады, если Вы и на следующей неделе сможете принять участие в этом опросе.</t>
  </si>
  <si>
    <t>Hvala Vam na trudu i vremenu! Ostanite fizički i psihički zdravi! Bilo bi nam drago ako bi i sledeće nedelje učestvovali u ovoj anketi .</t>
  </si>
  <si>
    <t>feedback</t>
  </si>
  <si>
    <t>Falls ja, können Sie Informationen zusammengefasst zu Ihrer persönlichen, familiären und sozialen Stimmungslage direkt im Anschluss an die Übermittlung Ihrer Antworten unter "Info" einsehen.</t>
  </si>
  <si>
    <t>If so, you can access summarized information on your personal, family and social mood immediately after submitting your answers under "Info".</t>
  </si>
  <si>
    <t>Willkommen! Wir freuen uns, dass Sie sich die Zeit nehmen, ein paar Fragen zu Ihrem Wohlbefinden und möglichen Herausforderungen im Zusammenhang mit COVID-19 zu beantworten.                                                                                                                                Ziel dieser Befragung ist es, auch der psychischen Gesundheit Aufmerksamkeit zu schenken - dafür ist es wichtig, abzuschätzen, wie gut es uns als Gesellschaft geht oder wo die Stimmung derzeit im Keller ist. Lassen Sie uns gemeinsam einen Blick darauf werfen.</t>
  </si>
  <si>
    <t>¡Bienvenido! Nos alegramos de que se tome el tiempo de responder unas pocas preguntas relacionadas con su propio bienestar y los retos que se le plantean a causa del COVID-19.                                                                                                                                El objetivo de esta encuesta es prestar un poco de atención también a nuestra salud psíquica. Para ello es crucial saber un poco más sobre cómo se encuentra nuestra sociedad, y dónde está más deprimida nuestra moral en estos duros momentos. Echemos un vistazo juntos.</t>
  </si>
  <si>
    <t>Bienvenue ! Nous nous réjouissons que vous preniez le temps de répondre à quelques questions concernant votre bien-être et les défis potentiels en lien avec le COVID-19.                                                                                                                                Le but de cette enquête est de prêter également attention à la santé psychique - pour cela, il est important d'évaluer comment nous nous portons d'un point de vue global en tant que société, ou à quel niveau le moral est actuellement au plus bas. Ensemble, portons un regard sur la situation.</t>
  </si>
  <si>
    <t>Üdvözöljük! Örülünk, hogy időt szakít arra, hogy válaszoljon néhány, a közérzetével és COVID-19 okozta lehetséges kihívásokkal kapcsolatos kérdésünkre.                                                                                                                                A felmérésünk célja, hogy figyelmet fordítsunk a mentális egészségünkre is. Ehhez fontos, hogy felbecsüljük, hogy társadalomként milyen jól érezzük magunkat, vagy melyik területen nagyon rossz a hangulatunk. Vessünk közösen egy pillantást a helyzetre.</t>
  </si>
  <si>
    <t xml:space="preserve">Benvenuto! Siamo molto lieti che si prenda del tempo per rispondere a un paio di domande relative al suo benessere e alle possibili sfide emerse con il COVID-19. L'obiettivo di questo sondaggio è di dedicare anche alla salute mentale l'attenzione che merita: per farlo è importante rilevare quanto stiamo bene a livello di società e capire in quali casi l'umore sia attualmente sotto i piedi. Scopriamolo insieme.                </t>
  </si>
  <si>
    <t>Добро пожаловать! Мы рады, что Вы выбрали время ответить на несколько вопросов по Вашему самочувствию и возможным вызовам в связи с COVID-19.                                                                                                                                Цель данного опроса – уделить внимание также психическому здоровью людей, для чего важно оценить, насколько хорошо мы, общество, чувствуем себя, и в каких сферах настроение далеко от радужного. Давайте вместе взглянем на сложившуюся ситуацию.</t>
  </si>
  <si>
    <t>Dobrodošli! Drago nam je što vam imate vremena da nam odgovorite na nekoliko pitanja  u vezi vašeg zdravlja i mogućim izazovima u vezi sa KOVIDOM-19. Cilj ankete je takođe da se obrati pažnja na mentalno zdravlje - za to je važno proceniti kako nam je kao društvu ili po čemu je raspoloženje na najnižem nivou. Hajde da razmotrimo ovo zajedno.</t>
  </si>
  <si>
    <t>Zu Beginn möchten wir Sie bitten, ein paar Fragen zu Ihrer Person zu beantworten.</t>
  </si>
  <si>
    <t>First, we would like to ask you to answer a few questions about yourself.</t>
  </si>
  <si>
    <t>Para empezar, rogamos responda algunas preguntas acerca de su persona.</t>
  </si>
  <si>
    <t>Pour commencer, nous aimerions vous demander de répondre à quelques questions à votre sujet.</t>
  </si>
  <si>
    <t>Elsőként szeretnént megkérni, hogy válaszoljon néhány, a személyével kapcsolatos kérdésre.</t>
  </si>
  <si>
    <t xml:space="preserve">Per iniziare, la pregheremmo di rispondere a un paio di domande relative alla sua persona. </t>
  </si>
  <si>
    <t>В начале мы хотели бы попросить Вас ответить на несколько личных вопросов.</t>
  </si>
  <si>
    <t>Na početku bismo želeli da vas zamolim da odgovorite na nekoliko pitanja o sebi.</t>
  </si>
  <si>
    <t>Füllen Sie den Fragebogen für sich selber oder eine andere Person aus?</t>
  </si>
  <si>
    <t>1 = für mich selber</t>
  </si>
  <si>
    <t>2 = für eine andere Person</t>
  </si>
  <si>
    <t>Do you fill out the questionnaire for yourself or another person?</t>
  </si>
  <si>
    <t>1 = For myself</t>
  </si>
  <si>
    <t>2 = For another person</t>
  </si>
  <si>
    <t>¿Es Usted mismo quien rellena este cuestionario o lo hace para otra persona?</t>
  </si>
  <si>
    <t>1 = para mi persona</t>
  </si>
  <si>
    <t>2 = para otra persona</t>
  </si>
  <si>
    <t>Remplissez-vous le questionnaire pour vous-même ou pour une autre personne ?</t>
  </si>
  <si>
    <t>1 = pour moi-même</t>
  </si>
  <si>
    <t>2 = pour une autre personne</t>
  </si>
  <si>
    <t xml:space="preserve">Sta compilando il questionario per sé stesso o per un'altra persona? </t>
  </si>
  <si>
    <t>1 = per me stesso</t>
  </si>
  <si>
    <t>2 = per un'altra persona</t>
  </si>
  <si>
    <t>Вы заполняете анкету за себя или за другого человека?</t>
  </si>
  <si>
    <t>1 = за себя</t>
  </si>
  <si>
    <t>2 = за другого человека</t>
  </si>
  <si>
    <t>Da li popunjavate upitnik za sebe ili za neku drugu osobu?</t>
  </si>
  <si>
    <t>1 = za sebe</t>
  </si>
  <si>
    <t>2= za drugu osobu</t>
  </si>
  <si>
    <t>Knob</t>
  </si>
  <si>
    <t>alter</t>
  </si>
  <si>
    <t>Wie alt sind Sie? (in Jahren)</t>
  </si>
  <si>
    <t>offen</t>
  </si>
  <si>
    <t>abierta</t>
  </si>
  <si>
    <t>вписать нужное</t>
  </si>
  <si>
    <t>otvoreno</t>
  </si>
  <si>
    <t>geschlecht</t>
  </si>
  <si>
    <t>Welches Geschlecht haben Sie?</t>
  </si>
  <si>
    <t>0 = Weiblich</t>
  </si>
  <si>
    <t>1 = Männlich</t>
  </si>
  <si>
    <t>2 = Divers</t>
  </si>
  <si>
    <t>0 = Female</t>
  </si>
  <si>
    <t>1 = Male</t>
  </si>
  <si>
    <t>nation1</t>
  </si>
  <si>
    <t>Welche Nationalität/en haben Sie? (Mehrfachauswahl möglich)</t>
  </si>
  <si>
    <t>1 = Deutsch</t>
  </si>
  <si>
    <t>2 = Andere</t>
  </si>
  <si>
    <t>open</t>
  </si>
  <si>
    <t>region</t>
  </si>
  <si>
    <t>In welcher Region leben Sie aktuell?</t>
  </si>
  <si>
    <t>In which region do you currently live?</t>
  </si>
  <si>
    <t>familie</t>
  </si>
  <si>
    <t>Welchen Familienstand haben Sie?</t>
  </si>
  <si>
    <t>What is your marital status?</t>
  </si>
  <si>
    <t>¿Cuál es su estado civil?</t>
  </si>
  <si>
    <t>haushalt</t>
  </si>
  <si>
    <t>Wie viele Personen leben derzeitig in Ihrem Haushalt?</t>
  </si>
  <si>
    <t>kinder</t>
  </si>
  <si>
    <t>Wie viele Kinder haben Sie? (bitte wählen Sie eine 0 aus, sollten Sie keine Kinder haben)</t>
  </si>
  <si>
    <t>bildung</t>
  </si>
  <si>
    <t xml:space="preserve">Welchen höchsten allgemeinbildenden Schulabschluss haben Sie? </t>
  </si>
  <si>
    <t>beruf1</t>
  </si>
  <si>
    <t>Welchen höchsten beruflichen Abschluss haben Sie?</t>
  </si>
  <si>
    <t>0 = Nein</t>
  </si>
  <si>
    <t>0 = No</t>
  </si>
  <si>
    <t>1 = Yes</t>
  </si>
  <si>
    <t>1 = Sí</t>
  </si>
  <si>
    <t>0 = non</t>
  </si>
  <si>
    <r>
      <rPr>
        <sz val="12"/>
        <color theme="1"/>
        <rFont val="Calibri"/>
        <family val="2"/>
        <scheme val="minor"/>
      </rPr>
      <t>0 = nem</t>
    </r>
  </si>
  <si>
    <t>0 = no</t>
  </si>
  <si>
    <t>1 = sì</t>
  </si>
  <si>
    <t>0 = нет</t>
  </si>
  <si>
    <t>0 = ne</t>
  </si>
  <si>
    <t>Bitte wählen Sie nachfolgend die Aussage, die am ehesten auf Ihren aktuellen Arbeitsstatus zutrifft.</t>
  </si>
  <si>
    <t>Falls Sie aktuell Ihrer regulären Arbeit nachgehen können, wo arbeiten Sie die meiste Zeit?</t>
  </si>
  <si>
    <t>1 = Ich arbeite die meiste Zeit im Homeoffice</t>
  </si>
  <si>
    <t>2 = Ich arbeite die meiste Zeit am regulären Arbeitsplatz</t>
  </si>
  <si>
    <t>3 = Ich arbeite teils im Homeoffice und teils am regulären Arbeitsplatz</t>
  </si>
  <si>
    <t>1 = I work from home most of the time</t>
  </si>
  <si>
    <t>3 = I work partly from home and partly at my regular workplace</t>
  </si>
  <si>
    <r>
      <t xml:space="preserve">Haben Sie aufgrund der COVID-19 </t>
    </r>
    <r>
      <rPr>
        <sz val="12"/>
        <color theme="1"/>
        <rFont val="Calibri"/>
        <family val="2"/>
        <scheme val="minor"/>
      </rPr>
      <t>Pandemie Einkommenseinbußen (z.B. aufgrund von Kurzarbeit oder Kinderbetreuung)?</t>
    </r>
  </si>
  <si>
    <r>
      <rPr>
        <sz val="12"/>
        <color theme="1"/>
        <rFont val="Calibri"/>
        <family val="2"/>
        <scheme val="minor"/>
      </rPr>
      <t>0 = Nein</t>
    </r>
  </si>
  <si>
    <t>Wurden Sie positiv auf COVID-19 getestet?</t>
  </si>
  <si>
    <t>1 = Ja, aktuell erkrankt</t>
  </si>
  <si>
    <t>2 = Ja, wieder genesen</t>
  </si>
  <si>
    <t>Have you been tested positive for COVID-19?</t>
  </si>
  <si>
    <t>1 = Yes, currently ill</t>
  </si>
  <si>
    <t xml:space="preserve"> 2 = Yes, already recovered</t>
  </si>
  <si>
    <t>¿Ha dado positivo en una prueba de COVID-19?</t>
  </si>
  <si>
    <t>1 = Sí, actualmente estoy enfermo/a</t>
  </si>
  <si>
    <t>2 = Sí, pero ya estoy recuperado/a</t>
  </si>
  <si>
    <t>Avez-vous été testé·e positif·ve au COVID-19 ?</t>
  </si>
  <si>
    <t>1 = oui, actuellement malade</t>
  </si>
  <si>
    <t>2 = oui, déjà guéri·e</t>
  </si>
  <si>
    <t>1 = sì, attualmente malato</t>
  </si>
  <si>
    <t>2 = sì, già guarito</t>
  </si>
  <si>
    <t>Получали ли Вы положительный результат теста на COVID-19?</t>
  </si>
  <si>
    <t>1 = да, сейчас болею</t>
  </si>
  <si>
    <t>2 = да, уже выздоровел(а)</t>
  </si>
  <si>
    <t>Da li ste se pozitivno testirali za COVID-19?</t>
  </si>
  <si>
    <t>1 = da, trenutno bolestan</t>
  </si>
  <si>
    <t>2 = da , ozdraveo</t>
  </si>
  <si>
    <t>Sind Angehörige von Ihnen an COVID-19 erkrankt ?</t>
  </si>
  <si>
    <t>Do you have any relatives infected with COVID-19?</t>
  </si>
  <si>
    <t>¿Sus familiares han enfermado de COVID-19?</t>
  </si>
  <si>
    <t>1 = Sí, actualmente están enfermos</t>
  </si>
  <si>
    <t>2 = Sí, pero ya están recuperados</t>
  </si>
  <si>
    <t>Des membres de votre famille sont-ils ou sont-elles tombé·e·s malades du COVID-19 ?</t>
  </si>
  <si>
    <t>1 = oui, actuellement malades</t>
  </si>
  <si>
    <t>2 = oui, déjà guéri·e·s</t>
  </si>
  <si>
    <t>Ha dei parenti che si sono ammalati di COVID-19?</t>
  </si>
  <si>
    <t>(За)Болели ли Ваши домашние COVID-19?</t>
  </si>
  <si>
    <t>1 = да, сейчас болеют</t>
  </si>
  <si>
    <t>2 = да, уже выздоровели</t>
  </si>
  <si>
    <t>Da li su  oboleli neki Vaši rođači od COVID-19?</t>
  </si>
  <si>
    <t xml:space="preserve">Haben Sie Angehörige oder Freunde durch COVID-19 verloren?
</t>
  </si>
  <si>
    <t>1 = Ja</t>
  </si>
  <si>
    <t>Have you lost relatives or friends due to COVID-19?</t>
  </si>
  <si>
    <t xml:space="preserve">¿Ha perdido a algún familiar o amigo por COVID-19?
</t>
  </si>
  <si>
    <t xml:space="preserve">Avez-vous perdu des membres de votre famille ou des ami·e·s à cause du COVID-19 ?
</t>
  </si>
  <si>
    <t>1 = oui</t>
  </si>
  <si>
    <r>
      <rPr>
        <sz val="12"/>
        <color theme="1"/>
        <rFont val="Calibri"/>
        <family val="2"/>
        <scheme val="minor"/>
      </rPr>
      <t>1 = igen</t>
    </r>
  </si>
  <si>
    <t xml:space="preserve">Ha perso dei parenti o degli amici a causa del COVID-19? </t>
  </si>
  <si>
    <t xml:space="preserve">Кто-то из Ваших близких или друзей умер от COVID-19?
</t>
  </si>
  <si>
    <t>1 = да</t>
  </si>
  <si>
    <t xml:space="preserve">Da li ste izgubili nekog rođaka ili prijatelja od COVID-19?
</t>
  </si>
  <si>
    <t>1 = da</t>
  </si>
  <si>
    <t>Nun folgen weitere Fragen zu Ihrer aktuellen Situation.</t>
  </si>
  <si>
    <t>Now we have further questions about your current situation.</t>
  </si>
  <si>
    <t>Seguidamente, le formulamos algunas otras preguntas en relación a su situación actual.</t>
  </si>
  <si>
    <t>Voici maintenant quelques autres questions sur votre situation actuelle.</t>
  </si>
  <si>
    <t>Most további kérdéseink lennének az Ön jelenlegi helyzetével kapcsolatban.</t>
  </si>
  <si>
    <t xml:space="preserve">Adesso seguiranno ulteriori domande sulla sua situazione attuale. </t>
  </si>
  <si>
    <t>Ответьте на следующие вопросы по Вашей текущей ситуации.</t>
  </si>
  <si>
    <t>Slede dodatna pitanja u veži Vaše trenutne situacije.</t>
  </si>
  <si>
    <t xml:space="preserve">Wie ist Ihr Gesundheitszustand im Allgemeinen? </t>
  </si>
  <si>
    <t>1 = Sehr gut</t>
  </si>
  <si>
    <t>2 = Gut</t>
  </si>
  <si>
    <t>3 = Mittelmäßig</t>
  </si>
  <si>
    <t>4 = Schlecht</t>
  </si>
  <si>
    <t>5 = Sehr schlecht</t>
  </si>
  <si>
    <t>How is your health in general?</t>
  </si>
  <si>
    <t xml:space="preserve">1 = Very good </t>
  </si>
  <si>
    <t xml:space="preserve">2 = Good </t>
  </si>
  <si>
    <t>3 = Fair</t>
  </si>
  <si>
    <t xml:space="preserve"> 4 = Bad </t>
  </si>
  <si>
    <t>5 = Very bad</t>
  </si>
  <si>
    <t>¿Cuál es su estado de salud general?</t>
  </si>
  <si>
    <t>1 = Muy bueno</t>
  </si>
  <si>
    <t>2 = Bueno</t>
  </si>
  <si>
    <t>3 = Regular</t>
  </si>
  <si>
    <t>4 = Malo</t>
  </si>
  <si>
    <t>5 = Muy malo</t>
  </si>
  <si>
    <t xml:space="preserve">Quel est votre état de santé général ? </t>
  </si>
  <si>
    <t>1 = très bon</t>
  </si>
  <si>
    <t>2 = bon</t>
  </si>
  <si>
    <t>3 = moyen</t>
  </si>
  <si>
    <t>4 = mauvais</t>
  </si>
  <si>
    <t>5 = très mauvais</t>
  </si>
  <si>
    <t>Milyen az egészségi állapota általában?</t>
  </si>
  <si>
    <r>
      <rPr>
        <sz val="12"/>
        <color theme="1"/>
        <rFont val="Calibri"/>
        <family val="2"/>
        <scheme val="minor"/>
      </rPr>
      <t>1 = nagyon jó</t>
    </r>
  </si>
  <si>
    <t>2 = jó</t>
  </si>
  <si>
    <t>3 = átlagos</t>
  </si>
  <si>
    <t>4 = rossz</t>
  </si>
  <si>
    <t>5 = nagyon rossz</t>
  </si>
  <si>
    <t xml:space="preserve">Com'è il suo stato di salute nel complesso? </t>
  </si>
  <si>
    <t>1 = molto buono</t>
  </si>
  <si>
    <t>2 = buono</t>
  </si>
  <si>
    <t xml:space="preserve">3 = così e così </t>
  </si>
  <si>
    <t>4 = male</t>
  </si>
  <si>
    <t>5 = molto male</t>
  </si>
  <si>
    <t xml:space="preserve">Каково состояние Вашего здоровья в целом? </t>
  </si>
  <si>
    <t>1 = очень хорошее</t>
  </si>
  <si>
    <t>2 = хороше</t>
  </si>
  <si>
    <t>3 = среднее</t>
  </si>
  <si>
    <t>4 = плохое</t>
  </si>
  <si>
    <t>5 = очень плохое</t>
  </si>
  <si>
    <t xml:space="preserve">Kakvo je vaše zdravlje uopšte? </t>
  </si>
  <si>
    <t>1 = odlično</t>
  </si>
  <si>
    <t>2 = vrlo dobro</t>
  </si>
  <si>
    <t>3 = osrednje</t>
  </si>
  <si>
    <t>4 = loše</t>
  </si>
  <si>
    <t>5 = veoma loše</t>
  </si>
  <si>
    <t>mhem2</t>
  </si>
  <si>
    <t xml:space="preserve">Haben Sie eine oder mehrere lang andauernde, chronische Erkrankungen? </t>
  </si>
  <si>
    <t>Do you suffer from any chronic or long-term illness or condition (health problem)?</t>
  </si>
  <si>
    <t xml:space="preserve">¿Padece alguna enfermedad, o varias, de larga duración o crónica? </t>
  </si>
  <si>
    <t xml:space="preserve">Avez-vous une ou plusieurs maladies chroniques de longue durée ? </t>
  </si>
  <si>
    <r>
      <rPr>
        <sz val="12"/>
        <color theme="1"/>
        <rFont val="Calibri"/>
        <family val="2"/>
        <scheme val="minor"/>
      </rPr>
      <t xml:space="preserve">Szenved egy vagy több hosszantartó, krónikus betegségben? </t>
    </r>
  </si>
  <si>
    <t xml:space="preserve">È affetto da una o più patologie di lunga durata e/o croniche? </t>
  </si>
  <si>
    <t xml:space="preserve">Имеется ли у Вас длительное хроническое заболевание(я)? </t>
  </si>
  <si>
    <t xml:space="preserve">Da li imate jedno ili više dugotrajnih, hroničnih oboljenja? </t>
  </si>
  <si>
    <t>mhem3</t>
  </si>
  <si>
    <t xml:space="preserve">In welchem Ausmaß sind Sie innerhalb der letzten 6 Monate oder länger durch Krankheit in der Ausübung Ihrer täglichen Tätigkeiten eingeschränkt? </t>
  </si>
  <si>
    <t>1 = Erheblich eingeschränkt</t>
  </si>
  <si>
    <t>2 = Eingeschränkt, aber nicht erheblich</t>
  </si>
  <si>
    <t>3 = Nicht eingeschränkt</t>
  </si>
  <si>
    <t>For the past 6 months or more have you been limited in activities people usually do because of a health problem?</t>
  </si>
  <si>
    <t xml:space="preserve">1 = Yes, severly </t>
  </si>
  <si>
    <t>2 = Yes, moderately</t>
  </si>
  <si>
    <t>3 = No</t>
  </si>
  <si>
    <t xml:space="preserve">¿En qué medida se ha visto limitado, durante los últimos seis meses o más, para realizar sus actividades diarias? </t>
  </si>
  <si>
    <t>1 = Considerablemente limitado</t>
  </si>
  <si>
    <t>2 = Limitado, pero no demasiado</t>
  </si>
  <si>
    <t>3 = Ninguna limitación</t>
  </si>
  <si>
    <t xml:space="preserve">Dans quelle mesure avez-vous été limité·e dans l'exercice de vos activités quotidiennes au cours des 6 derniers mois ou plus à cause d'une maladie ? </t>
  </si>
  <si>
    <t>1 = considérablement limité·e</t>
  </si>
  <si>
    <t>2 = limité·e, mais pas considérablement</t>
  </si>
  <si>
    <t>3 = pas limité·e</t>
  </si>
  <si>
    <r>
      <rPr>
        <sz val="12"/>
        <color theme="1"/>
        <rFont val="Calibri"/>
        <family val="2"/>
        <scheme val="minor"/>
      </rPr>
      <t xml:space="preserve">Az utóbbi 6 hónap során, vagy hosszabb ideje milyen mértékben korlátozta betegség a tanulását vagy napi tevékenységét? </t>
    </r>
  </si>
  <si>
    <r>
      <rPr>
        <sz val="12"/>
        <color theme="1"/>
        <rFont val="Calibri"/>
        <family val="2"/>
        <scheme val="minor"/>
      </rPr>
      <t>1 = lényegesen korlátozott</t>
    </r>
  </si>
  <si>
    <r>
      <rPr>
        <sz val="12"/>
        <color theme="1"/>
        <rFont val="Calibri"/>
        <family val="2"/>
        <scheme val="minor"/>
      </rPr>
      <t>2 = korlátozott, de nem lényegesen</t>
    </r>
  </si>
  <si>
    <r>
      <rPr>
        <sz val="12"/>
        <color theme="1"/>
        <rFont val="Calibri"/>
        <family val="2"/>
        <scheme val="minor"/>
      </rPr>
      <t>3 = nem volt korlátozott</t>
    </r>
  </si>
  <si>
    <t xml:space="preserve">In che misura, negli ultimi 6 mesi o più, è stato limitato nell'esercizio delle sue attività quotidiane causa malattia? </t>
  </si>
  <si>
    <t>1 = molto limitato</t>
  </si>
  <si>
    <t>2 = limitato, ma non molto</t>
  </si>
  <si>
    <t>3 = non limitato</t>
  </si>
  <si>
    <t xml:space="preserve">В какой степени Вы в последние 6 или более месяцев были ограничены из-за болезни в своей повседневной жизни? </t>
  </si>
  <si>
    <t>1 = существенно ограничен(а)</t>
  </si>
  <si>
    <t>2 = ограничен(а), но не существенно</t>
  </si>
  <si>
    <t>3 = не ограничен(а)</t>
  </si>
  <si>
    <t xml:space="preserve">U kojoj meri ste ograničeni u obavljanju vaših dnevnih aktivnosti usled bolesti u stručnom obrazovanju u proteklih 6 meseci ili više? </t>
  </si>
  <si>
    <t>1 = značajno ograničen</t>
  </si>
  <si>
    <t>2 = ograničen, ali ne značajno</t>
  </si>
  <si>
    <t>3 = nisam ograničen</t>
  </si>
  <si>
    <t>diag_life</t>
  </si>
  <si>
    <t xml:space="preserve">Wurde bei Ihnen jemals von einem/r Ärzt*in oder Psychotherapeut*in eine psychische Störung (z.B. Depression, Angststörung, Sucht) festgestellt? </t>
  </si>
  <si>
    <t>2 = Weiß nicht</t>
  </si>
  <si>
    <t>Have you ever been diagnosed with a mental disorder by a physician or psychotherapist (e.g. depression, anxiety, substance abuse)?</t>
  </si>
  <si>
    <t>2 = Unsure</t>
  </si>
  <si>
    <t>¿Alguna vez un médico o psicoterapeuta le ha diagnosticado alguna alteración psíquica (p. ej. depresión, trastorno de ansiedad, adicción?</t>
  </si>
  <si>
    <t>2 = No lo sé</t>
  </si>
  <si>
    <t xml:space="preserve">Un trouble psychique a-t-il déjà été constaté à votre sujet par un médecin ou psychothérapeute (par ex. dépression, trouble anxieux, addiction) ? </t>
  </si>
  <si>
    <t>2 = je ne sais pas</t>
  </si>
  <si>
    <r>
      <rPr>
        <sz val="12"/>
        <color theme="1"/>
        <rFont val="Calibri"/>
        <family val="2"/>
        <scheme val="minor"/>
      </rPr>
      <t xml:space="preserve">Egy orvos vagy pszichoterapeuta megállapított valaha is Önnél mentális zavarokat (pl. depressziót, szorongást, függőséget)? </t>
    </r>
  </si>
  <si>
    <r>
      <rPr>
        <sz val="12"/>
        <color theme="1"/>
        <rFont val="Calibri"/>
        <family val="2"/>
        <scheme val="minor"/>
      </rPr>
      <t>2 = nem tudom</t>
    </r>
  </si>
  <si>
    <t xml:space="preserve">Gli è mai stato diagnosticato un disturbo psichico (ad es. depressione, disturbo d'ansia, dipendenza) da un medico o uno psicoterapeuta? </t>
  </si>
  <si>
    <t>2 = non lo so</t>
  </si>
  <si>
    <t xml:space="preserve">Выявлял ли врач или психотерапевт у Вас когда-либо психическое расстройство (например, депрессия, тревожный невроз, зависимость)? </t>
  </si>
  <si>
    <t>2 = не знаю</t>
  </si>
  <si>
    <t xml:space="preserve">Da li kod Vas ikada ustanovljen psihički poremećaj (npr. depresija, poremećaj uznemirenosti, zavisnosti) od strane lekara ili psihoterapeuta? </t>
  </si>
  <si>
    <t>2 = ne znam</t>
  </si>
  <si>
    <t>Ist Ihre Antwort "nein", überspringen Sie bitte die folgende Frage.</t>
  </si>
  <si>
    <t>If your answer is "no", please skip the following question.</t>
  </si>
  <si>
    <t>Si su respuesta es "No", sáltese la siguiente pregunta.</t>
  </si>
  <si>
    <t>Si vous avez répondu "non", veuillez sauter la question suivante.</t>
  </si>
  <si>
    <r>
      <rPr>
        <sz val="12"/>
        <color theme="1"/>
        <rFont val="Calibri"/>
        <family val="2"/>
        <scheme val="minor"/>
      </rPr>
      <t>Ha a kérdésre nemmel válaszolt, akkor kérjük, hagyja ki a következő kérdést.</t>
    </r>
  </si>
  <si>
    <t xml:space="preserve">Se ha risposto "no", salti la prossima domanda. </t>
  </si>
  <si>
    <t>Если ответ "нет", перейдите к следующему вопросу.</t>
  </si>
  <si>
    <t>Ako je vaš odgovor "ne", molimo vas da preskočite sledeće pitanje.</t>
  </si>
  <si>
    <t>pt_life</t>
  </si>
  <si>
    <t xml:space="preserve">Waren Sie jemals in psychotherapeutischer Behandlung? </t>
  </si>
  <si>
    <t>Have you ever been in psychotherapy?</t>
  </si>
  <si>
    <t xml:space="preserve">¿Alguna vez ha recibido tratamiento psicoterapéutico? </t>
  </si>
  <si>
    <t xml:space="preserve">Avez-vous déjà suivi un traitement psychothérapeutique ? </t>
  </si>
  <si>
    <r>
      <rPr>
        <sz val="12"/>
        <color theme="1"/>
        <rFont val="Calibri"/>
        <family val="2"/>
        <scheme val="minor"/>
      </rPr>
      <t xml:space="preserve">Részesült valaha pszichoterápiás kezelésben? </t>
    </r>
  </si>
  <si>
    <t>Si è mai sottoposto a un trattamento psicoterapeutico?</t>
  </si>
  <si>
    <t xml:space="preserve">Проходили ли Вы тогда психотерапевтическое лечение? </t>
  </si>
  <si>
    <t xml:space="preserve">Da li ste ikada lečili psihoterapijskim tretmanom? </t>
  </si>
  <si>
    <t xml:space="preserve">Wie ist zur Zeit die Stimmung innerhalb Ihrer Familie bzw. den Personen Ihres Haushalts? </t>
  </si>
  <si>
    <t>0 = Sehr schlecht</t>
  </si>
  <si>
    <t xml:space="preserve">1 = Eher schlecht </t>
  </si>
  <si>
    <t>2 = Mittelmäßig</t>
  </si>
  <si>
    <t>3 = Eher gut</t>
  </si>
  <si>
    <t>4 = Sehr gut</t>
  </si>
  <si>
    <t>What is the current general mood within your family or within your household?</t>
  </si>
  <si>
    <t>0 = Very bad</t>
  </si>
  <si>
    <t>1 = Rather bad</t>
  </si>
  <si>
    <t>2 = Moderate</t>
  </si>
  <si>
    <t>3 = Rather good</t>
  </si>
  <si>
    <t>4 = Very good</t>
  </si>
  <si>
    <t>¿Qué ambiente reina en su familia y/o entre las personas de su hogar?</t>
  </si>
  <si>
    <t>0 = Muy malo</t>
  </si>
  <si>
    <t>1 = Más bien malo</t>
  </si>
  <si>
    <t>2 = Regular</t>
  </si>
  <si>
    <t>3 = Más bien bueno</t>
  </si>
  <si>
    <t>4 = Muy bueno</t>
  </si>
  <si>
    <t xml:space="preserve">Quelle est actuellement l'humeur au sein de votre famille ou des personnes avec lesquelles vous vivez ? </t>
  </si>
  <si>
    <t>0 = très mauvaise</t>
  </si>
  <si>
    <t>1 = plutôt mauvaise</t>
  </si>
  <si>
    <t>2 = médiocre</t>
  </si>
  <si>
    <t>3 = plutôt bonne</t>
  </si>
  <si>
    <t>4 = très bonne</t>
  </si>
  <si>
    <r>
      <rPr>
        <sz val="12"/>
        <color theme="1"/>
        <rFont val="Calibri"/>
        <family val="2"/>
        <scheme val="minor"/>
      </rPr>
      <t xml:space="preserve">Jelenleg milyen a hangulat a családjában, ill. az Önnel egy háztartásban élő személyek körében? </t>
    </r>
  </si>
  <si>
    <r>
      <rPr>
        <sz val="12"/>
        <color theme="1"/>
        <rFont val="Calibri"/>
        <family val="2"/>
        <scheme val="minor"/>
      </rPr>
      <t>0 = nagyon rossz</t>
    </r>
  </si>
  <si>
    <r>
      <rPr>
        <sz val="12"/>
        <color theme="1"/>
        <rFont val="Calibri"/>
        <family val="2"/>
        <scheme val="minor"/>
      </rPr>
      <t xml:space="preserve">1 = inkább rossz </t>
    </r>
  </si>
  <si>
    <t>2 = közepes</t>
  </si>
  <si>
    <r>
      <rPr>
        <sz val="12"/>
        <color theme="1"/>
        <rFont val="Calibri"/>
        <family val="2"/>
        <scheme val="minor"/>
      </rPr>
      <t>3 = inkább jó</t>
    </r>
  </si>
  <si>
    <r>
      <rPr>
        <sz val="12"/>
        <color theme="1"/>
        <rFont val="Calibri"/>
        <family val="2"/>
        <scheme val="minor"/>
      </rPr>
      <t>4 = nagyon jó</t>
    </r>
  </si>
  <si>
    <t xml:space="preserve">Come è al momento l'umore in famiglia o tra le persone che vivono con lei? </t>
  </si>
  <si>
    <t>0 = molto negativo</t>
  </si>
  <si>
    <t>1 = piuttosto negativo</t>
  </si>
  <si>
    <t>2 = così e così</t>
  </si>
  <si>
    <t>3 = piuttosto positivo</t>
  </si>
  <si>
    <t>4 = molto positivo</t>
  </si>
  <si>
    <t xml:space="preserve">Каково настроение в данный момент в Вашей семье / домохозяйстве? </t>
  </si>
  <si>
    <t>0 = очень плохое</t>
  </si>
  <si>
    <t xml:space="preserve">1 = скорее плохое </t>
  </si>
  <si>
    <t>2 = среднее</t>
  </si>
  <si>
    <t>3 = скорее хорошее</t>
  </si>
  <si>
    <t>4 = очень хорошее</t>
  </si>
  <si>
    <t xml:space="preserve">Kakvo je u ovom trenutku raspoloženje u vašoj porodici ili kod ljudi u Vašem domaćinstvu? </t>
  </si>
  <si>
    <t>0 = veoma loše</t>
  </si>
  <si>
    <t xml:space="preserve">1 = više loše nego dobro </t>
  </si>
  <si>
    <t>2 = osrednje</t>
  </si>
  <si>
    <t>3 = prilično dobro</t>
  </si>
  <si>
    <t>4 = odlično</t>
  </si>
  <si>
    <t>klima2</t>
  </si>
  <si>
    <t>Hat sich die Stimmung innerhalb Ihrer Familie bzw. den Personen Ihres Haushalts seit der COVID-19 Pandemie verändert?</t>
  </si>
  <si>
    <t>0 = Ja, sie hat sich verschlechtert</t>
  </si>
  <si>
    <t>1 = Nein, unverändert</t>
  </si>
  <si>
    <t>2 = Ja, sie hat sich verbessert</t>
  </si>
  <si>
    <t>Has the mood within your family or household changed since the outbreak of the COVID-19 pandemic?</t>
  </si>
  <si>
    <t xml:space="preserve">0 = Yes, it got worse </t>
  </si>
  <si>
    <t>1 = No change</t>
  </si>
  <si>
    <t>2 = Yes, it has improved</t>
  </si>
  <si>
    <t>¿Ha cambiado el ambiente en su familia o con las personas que conviven en su hogar, a causa de la pandemia del COVID-19?</t>
  </si>
  <si>
    <t>0 = Sí, ha empeorado</t>
  </si>
  <si>
    <t>1 = No, permanece igual</t>
  </si>
  <si>
    <t>2 = Sí, ha mejorado</t>
  </si>
  <si>
    <t>L'humeur au sein de votre famille ou des personnes avec lesquelles vous vivez a-t-elle changé depuis la pandémie du COVID-19 ?</t>
  </si>
  <si>
    <t>0 = oui, elle s'est dégradée</t>
  </si>
  <si>
    <t>1 = non, inchangée</t>
  </si>
  <si>
    <t>2 = oui, elle s'est améliorée</t>
  </si>
  <si>
    <r>
      <rPr>
        <sz val="12"/>
        <color theme="1"/>
        <rFont val="Calibri"/>
        <family val="2"/>
        <scheme val="minor"/>
      </rPr>
      <t>A COVID-19 pandémia óta megváltozott a hangulat a családjában, ill. az Önnel egy háztartásban élő személyek körében?</t>
    </r>
  </si>
  <si>
    <r>
      <rPr>
        <sz val="12"/>
        <color theme="1"/>
        <rFont val="Calibri"/>
        <family val="2"/>
        <scheme val="minor"/>
      </rPr>
      <t>0 = igen, romlott</t>
    </r>
  </si>
  <si>
    <r>
      <rPr>
        <sz val="12"/>
        <color theme="1"/>
        <rFont val="Calibri"/>
        <family val="2"/>
        <scheme val="minor"/>
      </rPr>
      <t>1 = nem, változatlan</t>
    </r>
  </si>
  <si>
    <r>
      <rPr>
        <sz val="12"/>
        <color theme="1"/>
        <rFont val="Calibri"/>
        <family val="2"/>
        <scheme val="minor"/>
      </rPr>
      <t>2 = igen, javult</t>
    </r>
  </si>
  <si>
    <t xml:space="preserve">L'umore in famiglia o tra le persone che vivono con lei è cambiato da quando è scoppiata la pandemia di COVID-19? </t>
  </si>
  <si>
    <t>0 = sì, è peggiorato</t>
  </si>
  <si>
    <t>1 = no, è rimasto lo stesso</t>
  </si>
  <si>
    <t>2 = sì, è migliorato</t>
  </si>
  <si>
    <t>Изменилось ли настроение в Вашей семье / домохозяйстве с началом пандемии COVID-19?</t>
  </si>
  <si>
    <t>0 = да, оно ухудшилось</t>
  </si>
  <si>
    <t>1 = нет, осталось без изменений</t>
  </si>
  <si>
    <t>2 = да, оно улучшилось</t>
  </si>
  <si>
    <t>Da li se raspoloženje unutar vaše porodice ili kod ljudi u Vašem domaćinstvu promenilo od početka COVID-19 pandemija?</t>
  </si>
  <si>
    <t>0 = da, pogoršala se</t>
  </si>
  <si>
    <t>1 = ne, ono nepromenjeno</t>
  </si>
  <si>
    <t>2 = da, popravilo se</t>
  </si>
  <si>
    <r>
      <t xml:space="preserve">Sind Sie </t>
    </r>
    <r>
      <rPr>
        <sz val="12"/>
        <color theme="1"/>
        <rFont val="Calibri"/>
        <family val="2"/>
        <scheme val="minor"/>
      </rPr>
      <t>in der letzten Woche geschlagen, getreten oder anderweitig von jemandem körperlich verletzt worden oder hat Sie jemand zu einer ungewünschten sexuellen Handlung gezwungen?</t>
    </r>
  </si>
  <si>
    <t>In the last week, have you been hit, slapped, kicked or otherwise physically hurt by someone, or has anyone forced you to have an unwanted sexual act?</t>
  </si>
  <si>
    <t>¿Ha sufrido durante las últimas semanas algún golpe, empujón o alguna otra lesión física, o alguien le ha forzado a algún acto sexual no deseado?</t>
  </si>
  <si>
    <t>Au cours de la semaine dernière, avez-vous été battu·e, frappé·e ou autrement blessé·e physiquement par quelqu'un, ou avez-vous été contraint·e par quelqu'un à accomplir un acte sexuel non désiré ?</t>
  </si>
  <si>
    <t>Az utóbbi egy héten belül megverték, rugdosták Önt vagy részesült bármilyen más testi bántalmazásban, vagy kényszerítette Önt valaki nem kívánt szexuális aktusra?</t>
  </si>
  <si>
    <t xml:space="preserve">Nell'arco dell'ultima settimana ha subito colpi, calci o altro tipo di violenza fisica da parte di qualcuno o qualcuno l'ha costretta a un atto sessuale non voluto? </t>
  </si>
  <si>
    <r>
      <rPr>
        <sz val="12"/>
        <color theme="1"/>
        <rFont val="Calibri"/>
        <family val="2"/>
        <scheme val="minor"/>
      </rPr>
      <t>Случались ли с Вами за последнюю неделю инциденты, в которых Вас били, пинали или иным образом нанесли Вам физические травмы, либо принуждали к нежелательным сексуальным действиям?</t>
    </r>
  </si>
  <si>
    <r>
      <rPr>
        <sz val="12"/>
        <color theme="1"/>
        <rFont val="Calibri"/>
        <family val="2"/>
        <scheme val="minor"/>
      </rPr>
      <t>Da li ste zadnje nedelje pretučeni, šutnuti ili na  neki drugačiji način telesno povređeni ili Vas je nekog naterao  na neželjenu polnu radnju?</t>
    </r>
  </si>
  <si>
    <t>gewalt2</t>
  </si>
  <si>
    <r>
      <t xml:space="preserve">Sind Sie </t>
    </r>
    <r>
      <rPr>
        <sz val="12"/>
        <color theme="1"/>
        <rFont val="Calibri"/>
        <family val="2"/>
        <scheme val="minor"/>
      </rPr>
      <t>im letzten Jahr (ausgenommen letzter Woche)  geschlagen, getreten oder anderweitig von jemandem körperlich verletzt worden oder hat Sie jemand zu einer ungewünschten sexuellen Handlung gezwungen?</t>
    </r>
  </si>
  <si>
    <t>In the last year (except the last week), have you been hit, slapped, kicked or otherwise physically hurt by someone, or has anyone forced you to have an unwanted sexual act?</t>
  </si>
  <si>
    <t>¿Ha sufrido durante el último año (excepto la semana pasada) algún golpe, empujón o alguna otra lesión física, o alguien le ha forzado a algún acto sexual no deseado?</t>
  </si>
  <si>
    <t>Au cours des douze derniers mois (à l'exception de la semaine dernière), avez-vous été battu·e, frappé·e ou autrement blessé·e physiquement par quelqu'un, ou avez-vous été contraint·e par quelqu'un à accomplir un acte sexuel non désiré ?</t>
  </si>
  <si>
    <t>Az utóbbi egy éven belül, (az utolsó hét kivételével) megverték, rugdosták Önt vagy részesült bármilyen más testi bántalomban, vagy kényszerítette Önt valaki nem kívánt szexuális aktusra?</t>
  </si>
  <si>
    <t xml:space="preserve">Nell'arco dell'ultimo anno (esclusa la scorsa settimana) ha subito colpi, calci o altro tipo di violenza fisica da parte di qualcuno o qualcuno l'ha costretta a un atto sessuale non voluto? </t>
  </si>
  <si>
    <r>
      <rPr>
        <sz val="12"/>
        <color theme="1"/>
        <rFont val="Calibri"/>
        <family val="2"/>
        <scheme val="minor"/>
      </rPr>
      <t>Случались ли с Вами за последний год (исключая прошлую неделю) инциденты, в которых Вас били, пинали или иным образом нанесли Вам физические травмы, либо принуждали к нежелательным сексуальным действиям?</t>
    </r>
  </si>
  <si>
    <r>
      <rPr>
        <sz val="12"/>
        <color theme="1"/>
        <rFont val="Calibri"/>
        <family val="2"/>
        <scheme val="minor"/>
      </rPr>
      <t>Da li ste od nekog u toku zadnje godine (osim zadnje nedelje) pretučeni, šutnuti ili na neki drugačiji način telesno povređeni ili vas je neko primorao na neželjeni polnu radnju?</t>
    </r>
  </si>
  <si>
    <t>stigma1</t>
  </si>
  <si>
    <t>Glauben Sie, dass die Leute weniger von Ihnen halten, wenn sie wissen, dass Sie an COVID-19 erkrankt sind oder falls Sie es wären?</t>
  </si>
  <si>
    <t>1 = Immer</t>
  </si>
  <si>
    <t>2 = Oft</t>
  </si>
  <si>
    <t>3 = Manchmal</t>
  </si>
  <si>
    <t>4 = Selten</t>
  </si>
  <si>
    <t>5 = Nie</t>
  </si>
  <si>
    <t>Do you think people will value you less if they know that you might have caught COVID-19?</t>
  </si>
  <si>
    <t>1 = Always</t>
  </si>
  <si>
    <t>2 = Often</t>
  </si>
  <si>
    <t>3 = Sometimes</t>
  </si>
  <si>
    <t>4 = Rarely</t>
  </si>
  <si>
    <t>5 = Never</t>
  </si>
  <si>
    <t>¿Cree que la gente tendría un peor concepto de Usted si supiera que Usted ha padecido o padece la enfermedad del COVID-19?</t>
  </si>
  <si>
    <t>1 = Siempre</t>
  </si>
  <si>
    <t>2 = A  menudo</t>
  </si>
  <si>
    <t>3 = A veces</t>
  </si>
  <si>
    <t>4 = Rara vez</t>
  </si>
  <si>
    <t>5 = Nunca</t>
  </si>
  <si>
    <t>Pensez-vous que les gens vous estiment moins s'ils savent que vous êtes/avez été atteint·e du COVID-19 / vous estimeraient moins au cas où vous seriez atteint·e du COVID-19 ?</t>
  </si>
  <si>
    <t>1 = toujours</t>
  </si>
  <si>
    <t>2 = souvent</t>
  </si>
  <si>
    <t>3 = parfois</t>
  </si>
  <si>
    <t>4 = rarement</t>
  </si>
  <si>
    <t>5 = jamais</t>
  </si>
  <si>
    <t>Gondolja, hogy a környezetében élő személyek kevesebbet tartanak Önről, ha tudják, hogy Ön COVID-19 beteg/beteg volt/beteg lehetne?</t>
  </si>
  <si>
    <r>
      <rPr>
        <sz val="12"/>
        <color theme="1"/>
        <rFont val="Calibri"/>
        <family val="2"/>
        <scheme val="minor"/>
      </rPr>
      <t>1 = mindig</t>
    </r>
  </si>
  <si>
    <r>
      <rPr>
        <sz val="12"/>
        <color theme="1"/>
        <rFont val="Calibri"/>
        <family val="2"/>
        <scheme val="minor"/>
      </rPr>
      <t>2 = gyakran</t>
    </r>
  </si>
  <si>
    <r>
      <rPr>
        <sz val="12"/>
        <color theme="1"/>
        <rFont val="Calibri"/>
        <family val="2"/>
        <scheme val="minor"/>
      </rPr>
      <t>3 = néha</t>
    </r>
  </si>
  <si>
    <r>
      <rPr>
        <sz val="12"/>
        <color theme="1"/>
        <rFont val="Calibri"/>
        <family val="2"/>
        <scheme val="minor"/>
      </rPr>
      <t>4 = ritkán</t>
    </r>
  </si>
  <si>
    <r>
      <rPr>
        <sz val="12"/>
        <color theme="1"/>
        <rFont val="Calibri"/>
        <family val="2"/>
        <scheme val="minor"/>
      </rPr>
      <t>5 = soha</t>
    </r>
  </si>
  <si>
    <t>Crede che le persone abbiano/avrebbero un'opinione peggiore di lei se sapessero che ha/ha avuto/avesse il COVID-19?</t>
  </si>
  <si>
    <t>1 = sempre</t>
  </si>
  <si>
    <t>2 = spesso</t>
  </si>
  <si>
    <t>3 = a volte</t>
  </si>
  <si>
    <t xml:space="preserve">4 = raramente </t>
  </si>
  <si>
    <t>5 = mai</t>
  </si>
  <si>
    <t>Считаете ли Вы, что люди будут относиться к Вам хуже, если узнают, что Вы заболели COVID-19?</t>
  </si>
  <si>
    <t>1 = всегда</t>
  </si>
  <si>
    <t>2 = часто</t>
  </si>
  <si>
    <t>3 = иногда</t>
  </si>
  <si>
    <t>4 = редко</t>
  </si>
  <si>
    <t>5 = никогда</t>
  </si>
  <si>
    <t>Da li mislite da Vas ljudi manje vrednuju ako znaju da ste/ako bi oboleli od COVID-19?</t>
  </si>
  <si>
    <t>1 = uvek</t>
  </si>
  <si>
    <t>2 = često</t>
  </si>
  <si>
    <t>3 = ponekad</t>
  </si>
  <si>
    <t>4 = retko</t>
  </si>
  <si>
    <t>5 = nikada</t>
  </si>
  <si>
    <t>stigma2</t>
  </si>
  <si>
    <t>Glauben Sie, dass die Leute im Durchschnitt Angst vor jemandem haben, der an COVID-19 erkrankt ist?</t>
  </si>
  <si>
    <t>Do you think that the average person is afraid of someone who is/was infected with COVID-19?</t>
  </si>
  <si>
    <t>¿Usted cree que la mayor parte de la gente tiene miedo de alguien que esté pasando o haya pasado la enfermedad del COVID-19?</t>
  </si>
  <si>
    <t>2 = A menudo</t>
  </si>
  <si>
    <t>Pensez-vous que les gens, en moyenne, ont peur d'une personne qui est/a été atteinte du COVID-19 ?</t>
  </si>
  <si>
    <t>Gondolja, hogy az emberek félnek azoktól, aki éppen COVID-19 betegek vagy betegek voltak?</t>
  </si>
  <si>
    <t>Crede che le persone generalmente abbiano paura di qualcuno che ha o che abbia avuto il COVID-19?</t>
  </si>
  <si>
    <t>Считаете ли Вы, что люди в среднем боятся людей, заболевших / переболевших COVID-19?</t>
  </si>
  <si>
    <t>Da li mislite da su ljudi u proseku uplašeni od nekoga ko ima ili oboleo od COVIDA-19?</t>
  </si>
  <si>
    <t>stigma3</t>
  </si>
  <si>
    <t>Hat Sie schon einmal jemand gehänselt, schikaniert oder belästigt, weil Sie an COVID-19 erkrankt sind oder haben Sie ein solches Verhalten bei anderen Personen beobachtet?</t>
  </si>
  <si>
    <t>Have you ever been teased, bullied or harassed because you are/were infected with COVID-19 or have you seen such behaviour towards others?</t>
  </si>
  <si>
    <t>¿Alguna vez alguien le han ridiculizado o estigmatizado por padecer COVID-19, o ha observado un comportamiento de este tipo en otras personas?</t>
  </si>
  <si>
    <t>Avez-vous déjà été taquiné·e, importuné·e ou harcelé·e par quelqu'un parce que vous êtes/avez été atteint·e du COVID-19, ou avez-vous observé un tel comportement chez d'autres personnes ?</t>
  </si>
  <si>
    <r>
      <rPr>
        <sz val="12"/>
        <color theme="1"/>
        <rFont val="Calibri"/>
        <family val="2"/>
        <scheme val="minor"/>
      </rPr>
      <t>Előfordult, hogy valaki csúfolta, zaklatta vagy molesztálta Önt, mert COVID-19 betegségben szenved/szenvedett, vagy észlelt más személyeknél ilyen magatartást?</t>
    </r>
  </si>
  <si>
    <t xml:space="preserve">Le è già successo di subire comportamenti importuni, vessazioni o molestie perché è/era affetto da COVID-19 o ha notato un atteggiamento simile nei confronti di altre persone? </t>
  </si>
  <si>
    <t>Сталкивались ли Вы с подколами, издевками или притеснениями, когда Вы заболели COVID-19, или наблюдали подобное поведение в отношении других людей?</t>
  </si>
  <si>
    <t>Da li Vas je neko ikada maltretirao, zlonamerno uznemiravao ili uznemiravao jer ste oboleli/bili bolesni od COVID-19 ili ste videli takvo ponašanje kod drugih ljudi?</t>
  </si>
  <si>
    <t>stigma4</t>
  </si>
  <si>
    <t>Haben Sie schon einmal das Gefühl gehabt, dass Sie oder eine Person aus Ihrem Umfeld unfair behandelt wurde oder man Ihnen Ihre Rechte verweigert hat, weil Sie an COVID-19  erkrankt sind?</t>
  </si>
  <si>
    <t>Have you felt that you have been treated unfairly or that your rights have been denied because you are/were infected with COVID-19 or have you seen such behaviour towards another person?</t>
  </si>
  <si>
    <t>¿Alguna vez ha tenido la sensación de que Usted o alguna persona de su entorno ha recibido un trato injusto, o que se le hayan negado sus derechos, por estar o haber estado enfermos de COVID-19?</t>
  </si>
  <si>
    <t>Avez-vous déjà eu le sentiment que vous-même ou une personne de votre entourage avez/a été traité·e de manière injuste ou qu'on vous a privé·e de vos droits parce que vous êtes/avz été atteint·e du COVID-19 ?</t>
  </si>
  <si>
    <r>
      <rPr>
        <sz val="12"/>
        <color theme="1"/>
        <rFont val="Calibri"/>
        <family val="2"/>
        <scheme val="minor"/>
      </rPr>
      <t>Volt már az az érzése, hogy Önnel, vagy a környezetében egy másik személlyel igazságtalanul bántak, az Ön jogait megtagadták, mert a COVID-19 betegségben szenved/szenvedett?</t>
    </r>
  </si>
  <si>
    <t>Ha mai avuto la sensazione che lei, o una persona a lei vicina, abbia subito un trattamento ingiusto o la revoca di alcuni diritti perché è/era affetto da COVID-19?</t>
  </si>
  <si>
    <t>Было ли у Вас ощущение, что Вы или кто-то из Вашего окружения столкнулся с несправедливостью или ущемлением прав из-за того, что был инфицирован COVID-19?</t>
  </si>
  <si>
    <t>Da li ste ikada osetili da ste Vi ili neko oko vas bio nepravedno tretiran ili da su Vam uskraćena prava, jer imate/ste imali COVID-19?</t>
  </si>
  <si>
    <t xml:space="preserve">Beurteilen Sie jetzt bitte, inwiefern die folgenden Aussagen auf Ihr Denken und Handeln seit Beginn der COVID-19 Pandemie zutreffen. Bitte machen Sie für jede Aussage eine Angabe. </t>
  </si>
  <si>
    <t>Please now assess to what extent the following statements apply to your thinking and acting since the covid-19 pandemic. Please provide information for each statement.</t>
  </si>
  <si>
    <t xml:space="preserve">A continuación, valore en qué medida coinciden las siguientes afirmaciones con su modo de actuar y pensar, desde que comenzó la pandemia del COVID-19. Aporte un dato para cada afirmación. </t>
  </si>
  <si>
    <t xml:space="preserve">Veuillez maintenant évaluer dans quelle mesure les affirmations suivantes s'appliquent à vos pensées et à vos actes depuis le début de la pandémie du COVID-19. Veuillez fournir une réponse pour chaque affirmation. </t>
  </si>
  <si>
    <r>
      <rPr>
        <sz val="12"/>
        <color theme="1"/>
        <rFont val="Calibri"/>
        <family val="2"/>
        <scheme val="minor"/>
      </rPr>
      <t xml:space="preserve">Kérjük, ítélje meg, hogy a következő állítások a COVID-19 pandémia kezdete óta mennyire találók az Ön gondolkodására és cselekedeteire. Kérjük, adjon minden állításhoz egy választ. </t>
    </r>
  </si>
  <si>
    <t xml:space="preserve">Ora la preghiamo di valutare in che misura le seguenti affermazioni si applicano al suo modo di pensare e agire dall'inizio della pandemia di COVID-19. La preghiamo di indicare una risposta per ogni affermazione. </t>
  </si>
  <si>
    <t xml:space="preserve">Оцените, насколько приведенные ниже утверждения соответствуют Вашим представлениям и действиям с момента начала пандемии COVID-19. Дайте оценку каждому утверждению. </t>
  </si>
  <si>
    <t xml:space="preserve">Molimo vas da procenite u kojem obimu Važe sledeći iskazi u odnosu na Vaša razmišljanja i delovanje od početka COVID-19 pandemije. Molimo Vas da za svaku izjavu obeležite jedan podatak. </t>
  </si>
  <si>
    <t>cope1</t>
  </si>
  <si>
    <t xml:space="preserve">Ich habe mich mit Arbeit oder anderen Sachen beschäftigt, um auf andere Gedanken zu kommen. </t>
  </si>
  <si>
    <t>1 = Überhaupt nicht</t>
  </si>
  <si>
    <t>2 = Ein bisschen</t>
  </si>
  <si>
    <t>3 = Ziemlich</t>
  </si>
  <si>
    <t>4 = Sehr</t>
  </si>
  <si>
    <t xml:space="preserve"> I've been turning to work or other activities to take my mind off things.</t>
  </si>
  <si>
    <t>1 = I haven't been doing this at all</t>
  </si>
  <si>
    <t>2 = I've been doing this a little bit</t>
  </si>
  <si>
    <t>3 = I've been doing this a medium amount</t>
  </si>
  <si>
    <t>4 = I've been doing this a lot</t>
  </si>
  <si>
    <t xml:space="preserve">Yo me enfoqué en el trabajo u otras actividades para distraer mi mente. </t>
  </si>
  <si>
    <t xml:space="preserve">1 = No hice esto en lo absoluto </t>
  </si>
  <si>
    <t xml:space="preserve">2 = Hice esto un poco </t>
  </si>
  <si>
    <t xml:space="preserve">3 = Hice esto con cierta frecuencia </t>
  </si>
  <si>
    <t xml:space="preserve">4 = Hice esto con mucha frecuencia </t>
  </si>
  <si>
    <t>Je me suis tourné vers le travail ou d’autres activités pour me changer les idées.</t>
  </si>
  <si>
    <t>1 = pas du tout</t>
  </si>
  <si>
    <t>2 = un petit peu</t>
  </si>
  <si>
    <t>3 = beaucoup</t>
  </si>
  <si>
    <t>4 = tout à fait</t>
  </si>
  <si>
    <r>
      <rPr>
        <sz val="12"/>
        <color theme="1"/>
        <rFont val="Calibri"/>
        <family val="2"/>
        <scheme val="minor"/>
      </rPr>
      <t xml:space="preserve">A munkámmal vagy egyéb dolgokkal foglalkoztam, hogy ne gondoljak rá. </t>
    </r>
  </si>
  <si>
    <r>
      <rPr>
        <sz val="12"/>
        <color theme="1"/>
        <rFont val="Calibri"/>
        <family val="2"/>
        <scheme val="minor"/>
      </rPr>
      <t>1 = egyáltalán nem</t>
    </r>
  </si>
  <si>
    <r>
      <rPr>
        <sz val="12"/>
        <color theme="1"/>
        <rFont val="Calibri"/>
        <family val="2"/>
        <scheme val="minor"/>
      </rPr>
      <t>2 = egy kicsit</t>
    </r>
  </si>
  <si>
    <r>
      <rPr>
        <sz val="12"/>
        <color theme="1"/>
        <rFont val="Calibri"/>
        <family val="2"/>
        <scheme val="minor"/>
      </rPr>
      <t>3 = eléggé</t>
    </r>
  </si>
  <si>
    <r>
      <rPr>
        <sz val="12"/>
        <color theme="1"/>
        <rFont val="Calibri"/>
        <family val="2"/>
        <scheme val="minor"/>
      </rPr>
      <t>4 = nagyon</t>
    </r>
  </si>
  <si>
    <t>Mi sono tenuto occupato con il lavoro o altre attività per pensare ad altro.</t>
  </si>
  <si>
    <t>1 = per niente</t>
  </si>
  <si>
    <t>2 = un po'</t>
  </si>
  <si>
    <t>3 = abbastanza</t>
  </si>
  <si>
    <t>4 = molto</t>
  </si>
  <si>
    <t xml:space="preserve">Я занимался своей работой и другими делами, чтобы отвлечься от этого. </t>
  </si>
  <si>
    <t>1 = совсем нет</t>
  </si>
  <si>
    <t>2 = немного</t>
  </si>
  <si>
    <t>3 = вполне</t>
  </si>
  <si>
    <t>4 = очень</t>
  </si>
  <si>
    <t xml:space="preserve">Radio sam ili sam radio druge stvari kako bih skrenu mišljenje na nešto drugo. </t>
  </si>
  <si>
    <t>1 = uopšte ne</t>
  </si>
  <si>
    <t>2 = pomalo</t>
  </si>
  <si>
    <t>3 = prilično</t>
  </si>
  <si>
    <t>4 = veoma</t>
  </si>
  <si>
    <t>cope2</t>
  </si>
  <si>
    <t xml:space="preserve">Ich habe mich darauf konzentriert, etwas an meiner Situation zu verändern. </t>
  </si>
  <si>
    <t xml:space="preserve"> I've been concentrating my efforts on doing something about the situation I'm in.</t>
  </si>
  <si>
    <t xml:space="preserve">Yo concentré mis esfuerzos para hacer algo acerca de la situación en la que estaba. </t>
  </si>
  <si>
    <t>J’ai déterminé une ligne d’action et je l’ai suivie.</t>
  </si>
  <si>
    <r>
      <rPr>
        <sz val="12"/>
        <color theme="1"/>
        <rFont val="Calibri"/>
        <family val="2"/>
        <scheme val="minor"/>
      </rPr>
      <t xml:space="preserve">Arra koncentráltam, hogy javítsak a saját helyzetemen. </t>
    </r>
  </si>
  <si>
    <t xml:space="preserve">Mi sono impegnato a cambiare la situazione in cui mi trovavo. </t>
  </si>
  <si>
    <t xml:space="preserve">Я сосредоточился на том, чтобы что-то изменить в моей ситуации </t>
  </si>
  <si>
    <t xml:space="preserve">Usredsredio sam se na to da promenim nešto u vezi moje situacije. </t>
  </si>
  <si>
    <t>cope3</t>
  </si>
  <si>
    <t>Ich habe mir eingeredet, dass das alles nicht wahr ist.</t>
  </si>
  <si>
    <t xml:space="preserve"> I've been saying to myself "this isn't real".</t>
  </si>
  <si>
    <t xml:space="preserve">Yo me dije a mi mismo(a), esto no es real. </t>
  </si>
  <si>
    <t>Je me suis dit que ce n’était pas réel.</t>
  </si>
  <si>
    <r>
      <rPr>
        <sz val="12"/>
        <color theme="1"/>
        <rFont val="Calibri"/>
        <family val="2"/>
        <scheme val="minor"/>
      </rPr>
      <t>Azt mondogattam magamnak, hogy mindez egyáltalán nem igaz.</t>
    </r>
  </si>
  <si>
    <t xml:space="preserve">Mi sono autoconvinto, che niente di tutto questo è vero. </t>
  </si>
  <si>
    <t>Я убедил себя, что всё это неправда.</t>
  </si>
  <si>
    <t>Rekao sam sebi da ništa od ovoga nije istina.</t>
  </si>
  <si>
    <t>cope4</t>
  </si>
  <si>
    <t>Ich habe Alkohol oder andere Mittel zu mir genommen, um mich besser zu fühlen.</t>
  </si>
  <si>
    <t xml:space="preserve"> I've been using alcohol or other drugs to make myself feel better.</t>
  </si>
  <si>
    <t xml:space="preserve">Yo usé alcohol u otras drogas para sentirme mejor. </t>
  </si>
  <si>
    <t>J’ai consommé de l’alcool ou d’autres substances pour me sentir mieux.</t>
  </si>
  <si>
    <r>
      <rPr>
        <sz val="12"/>
        <color theme="1"/>
        <rFont val="Calibri"/>
        <family val="2"/>
        <scheme val="minor"/>
      </rPr>
      <t>Alkoholt fogyasztottam, vagy más szereket szedtem, hogy jobban érezzem magam.</t>
    </r>
  </si>
  <si>
    <t xml:space="preserve">Ho assunto alcol o altre sostanze per sentirmi meglio. </t>
  </si>
  <si>
    <t>Я воспользовался алкоголем / другими средствами, чтобы улучшить мое самочувствие.</t>
  </si>
  <si>
    <t>Pio sam alkohol ili uzimao druga sredstva da se osećam bolje.</t>
  </si>
  <si>
    <t>cope5</t>
  </si>
  <si>
    <t>Ich habe aufmunternde Unterstützung von anderen erhalten.</t>
  </si>
  <si>
    <t xml:space="preserve"> I've been getting emotional support from others.</t>
  </si>
  <si>
    <t xml:space="preserve">Yo recibí apoyo emocional de otras personas. </t>
  </si>
  <si>
    <t>J’ai recherché un soutien émotionnel de la part des autres.</t>
  </si>
  <si>
    <r>
      <rPr>
        <sz val="12"/>
        <color theme="1"/>
        <rFont val="Calibri"/>
        <family val="2"/>
        <scheme val="minor"/>
      </rPr>
      <t>A környezetemben lévő személyektől bátorító támogatást kaptam.</t>
    </r>
  </si>
  <si>
    <t xml:space="preserve">Ho ricevuto un sostegno incoraggiante dagli altri. </t>
  </si>
  <si>
    <t>Я получил эмоциональную поддержку от окружающих.</t>
  </si>
  <si>
    <t>Dobio sam ohrabrujući podršku od drugih osoba.</t>
  </si>
  <si>
    <t>cope6</t>
  </si>
  <si>
    <t>Ich habe es aufgegeben, mich damit zu beschäftigen.</t>
  </si>
  <si>
    <t xml:space="preserve"> I've been giving up trying to deal with it.</t>
  </si>
  <si>
    <t xml:space="preserve">Yo me di por vencido(a) de tratar de lidiar con esto. </t>
  </si>
  <si>
    <t>J’ai renoncé à essayer de résoudre la situation.</t>
  </si>
  <si>
    <r>
      <rPr>
        <sz val="12"/>
        <color theme="1"/>
        <rFont val="Calibri"/>
        <family val="2"/>
        <scheme val="minor"/>
      </rPr>
      <t>Felhagytam azzal, hogy foglalkozzak vele.</t>
    </r>
  </si>
  <si>
    <t>Ho smesso di confrontarmi con la cosa.</t>
  </si>
  <si>
    <t>Я прекратил об этом думать.</t>
  </si>
  <si>
    <t>Odustao sam da se bavim time.</t>
  </si>
  <si>
    <t>cope7</t>
  </si>
  <si>
    <t xml:space="preserve">Ich habe aktiv gehandelt, um die Situation zu verbessern. </t>
  </si>
  <si>
    <t xml:space="preserve"> I've been taking action to try to make the situation better.</t>
  </si>
  <si>
    <t xml:space="preserve">Yo tomé acción para poder mejorar la situación. </t>
  </si>
  <si>
    <t>J’ai essayé de trouver du réconfort dans ma religion ou dans des croyances spirituelles.</t>
  </si>
  <si>
    <r>
      <rPr>
        <sz val="12"/>
        <color theme="1"/>
        <rFont val="Calibri"/>
        <family val="2"/>
        <scheme val="minor"/>
      </rPr>
      <t xml:space="preserve">Aktívan gondoskodtam arról, hogy javítsak a helyzetemen. </t>
    </r>
  </si>
  <si>
    <t>Ho agito attivamente per migliorare la situazione.</t>
  </si>
  <si>
    <t xml:space="preserve">Я активно действовал, чтобы улучшить ситуацию. </t>
  </si>
  <si>
    <t xml:space="preserve">Radio sam aktivno na tome kako bih poboljšao situaciju. </t>
  </si>
  <si>
    <t>cope8</t>
  </si>
  <si>
    <t>Ich wollte einfach nicht glauben, daß mir das passiert.</t>
  </si>
  <si>
    <t xml:space="preserve"> I've been refusing to believe that it has happened.</t>
  </si>
  <si>
    <t xml:space="preserve">Yo rehusé creer que esto hubiera pasado. </t>
  </si>
  <si>
    <t>J’ai accepté la réalité de ma nouvelle situation.</t>
  </si>
  <si>
    <r>
      <rPr>
        <sz val="12"/>
        <color theme="1"/>
        <rFont val="Calibri"/>
        <family val="2"/>
        <scheme val="minor"/>
      </rPr>
      <t>Egyszerűen nem akartam elhinni, hogy ez történt velem.</t>
    </r>
  </si>
  <si>
    <t>Semplicemente non riuscivo a credere a ciò che mi stava succedendo.</t>
  </si>
  <si>
    <t>Я просто не мог поверить, что это произошло со мной.</t>
  </si>
  <si>
    <t>Jednostavno nisam hteo da verujem da mi se to dešava.</t>
  </si>
  <si>
    <t>cope9</t>
  </si>
  <si>
    <t xml:space="preserve">Ich habe meinen Gefühlen freien Lauf gelassen. </t>
  </si>
  <si>
    <t xml:space="preserve"> I've been saying things to let my unpleasant feelngs escape.</t>
  </si>
  <si>
    <t xml:space="preserve">Yo dije cosas para dejar escapar mis sentimientos desagradables. </t>
  </si>
  <si>
    <t>J’ai évacué mes sentiments déplaisants en en parlant.</t>
  </si>
  <si>
    <r>
      <rPr>
        <sz val="12"/>
        <color theme="1"/>
        <rFont val="Calibri"/>
        <family val="2"/>
        <scheme val="minor"/>
      </rPr>
      <t xml:space="preserve">Szabad futást engedtem az érzelmeimnek. </t>
    </r>
  </si>
  <si>
    <t xml:space="preserve">Ho lasciato andare le mie emozioni. </t>
  </si>
  <si>
    <t xml:space="preserve">Я дал волю своим чувствам. </t>
  </si>
  <si>
    <t xml:space="preserve">Pustila sam da me moja osećanja vode. </t>
  </si>
  <si>
    <t>cope10</t>
  </si>
  <si>
    <t>Ich habe andere Menschen um Hilfe und Rat gebeten.</t>
  </si>
  <si>
    <t xml:space="preserve"> I've been getting help and advice from other people.</t>
  </si>
  <si>
    <t>J’ai recherché l’aide et le conseil d’autres personnes.</t>
  </si>
  <si>
    <r>
      <rPr>
        <sz val="12"/>
        <color theme="1"/>
        <rFont val="Calibri"/>
        <family val="2"/>
        <scheme val="minor"/>
      </rPr>
      <t>Mások segítségét és tanácsát kértem.</t>
    </r>
  </si>
  <si>
    <t>Ho chiesto aiuto e consiglio ad altre persone.</t>
  </si>
  <si>
    <t>Я попросил помощи и совета у своих близких / знакомых.</t>
  </si>
  <si>
    <t>Zatražio sam od drugih osoba pomoć i savete.</t>
  </si>
  <si>
    <t>cope11</t>
  </si>
  <si>
    <t>Um das durchzustehen, habe ich mich mit Alkohol oder anderen Mitteln besänftigt.</t>
  </si>
  <si>
    <t xml:space="preserve"> I've been using alcohol or drugs to help me get through it.</t>
  </si>
  <si>
    <t>Yo usé alcohol u otras drogas para que me ayudaran a pasar por esto.</t>
  </si>
  <si>
    <t>J’ai essayé de voir la situation sous un jour plus positif.</t>
  </si>
  <si>
    <r>
      <rPr>
        <sz val="12"/>
        <color theme="1"/>
        <rFont val="Calibri"/>
        <family val="2"/>
        <scheme val="minor"/>
      </rPr>
      <t>Alkohollal és más szerekkel csillapítottam magamat, hogy kibírjam.</t>
    </r>
  </si>
  <si>
    <t>Per resistere mi sono calmato con alcol e altre sostanze.</t>
  </si>
  <si>
    <t>Чтобы пережить это, я воспользовался алкоголем / другими средствами.</t>
  </si>
  <si>
    <t>Da bih ovo izdržao, smirivao sam se alkoholom ili drugim sredstvima.</t>
  </si>
  <si>
    <t>cope12</t>
  </si>
  <si>
    <t>Ich habe versucht, die Dinge von einer positiveren Seite zu betrachten.</t>
  </si>
  <si>
    <t xml:space="preserve"> I've been trying to see it in a different light, to make it seem more positive.</t>
  </si>
  <si>
    <t xml:space="preserve">Yo traté de verlo con un enfoque distinto para que pareciera mas positivo. </t>
  </si>
  <si>
    <t>Je me suis critiqué.</t>
  </si>
  <si>
    <t>Megpróbáltam az eseményeket pozitív oldalról szemlélni.</t>
  </si>
  <si>
    <t>Ho provato a considerare le cose dal lato positivo.</t>
  </si>
  <si>
    <t>Я постарался взглянуть на вещи с положительной стороны.</t>
  </si>
  <si>
    <t>Pokušao sam da sagledam stvari sa pozitivnog stanovišta.</t>
  </si>
  <si>
    <t>cope13</t>
  </si>
  <si>
    <t>Ich habe mich selbst kritisiert und mir Vorwürfe gemacht.</t>
  </si>
  <si>
    <t xml:space="preserve"> I've been criticizing myself.</t>
  </si>
  <si>
    <t>J’ai essayé d’élaborer une stratégie à propos de ce qu’il y avait à faire.</t>
  </si>
  <si>
    <r>
      <rPr>
        <sz val="12"/>
        <color theme="1"/>
        <rFont val="Calibri"/>
        <family val="2"/>
        <scheme val="minor"/>
      </rPr>
      <t>Önkritikát gyakoroltam és szemrehányásokat tettem magamnak.</t>
    </r>
  </si>
  <si>
    <t xml:space="preserve">Mi sono rivolto critiche e rimproveri. </t>
  </si>
  <si>
    <t>Я критиковал и упрекал самого себя.</t>
  </si>
  <si>
    <t>Sam sebe sam kritikovao i prebacivao sam sebi.</t>
  </si>
  <si>
    <t>cope14</t>
  </si>
  <si>
    <t xml:space="preserve"> Ich habe versucht, mir einen Plan zu überlegen, was ich tun kann.</t>
  </si>
  <si>
    <t xml:space="preserve"> I've been trying to come up with a strategy about what to do.</t>
  </si>
  <si>
    <t xml:space="preserve">Yo traté de crear una estrategia para saber que hacer. </t>
  </si>
  <si>
    <t>J’ai recherché le soutien et la compréhension de quelqu’un.</t>
  </si>
  <si>
    <r>
      <rPr>
        <sz val="12"/>
        <color theme="1"/>
        <rFont val="Calibri"/>
        <family val="2"/>
        <scheme val="minor"/>
      </rPr>
      <t xml:space="preserve"> Egy tervet próbáltam kigondolni, hogy mit tehetnék.</t>
    </r>
  </si>
  <si>
    <t>Ho provato a crearmi un programma delle cose che posso fare.</t>
  </si>
  <si>
    <t xml:space="preserve"> Я постарался составить для себя план дальнейших действий.</t>
  </si>
  <si>
    <t xml:space="preserve"> Pokušao sam da napravim plan što mogu da učinim.</t>
  </si>
  <si>
    <t>cope15</t>
  </si>
  <si>
    <t>Jemand hat mich getröstet und mir Verständnis entgegengebracht.</t>
  </si>
  <si>
    <t xml:space="preserve"> I've been getting comfort and understanding from someone.</t>
  </si>
  <si>
    <t xml:space="preserve">Yo recibí apoyo y comprensión de alguien. </t>
  </si>
  <si>
    <t>J’ai abandonné l’espoir de faire face.</t>
  </si>
  <si>
    <r>
      <rPr>
        <sz val="12"/>
        <color theme="1"/>
        <rFont val="Calibri"/>
        <family val="2"/>
        <scheme val="minor"/>
      </rPr>
      <t>Valaki vigasztalt engem és megértést mutatott.</t>
    </r>
  </si>
  <si>
    <t>Qualcuno mi ha consolato e mi ha mostrato comprensione.</t>
  </si>
  <si>
    <t>Меня утешили и проявили понимание.</t>
  </si>
  <si>
    <t>Neko me je utešio i pokazao prema meni razumevanje.</t>
  </si>
  <si>
    <t>cope16</t>
  </si>
  <si>
    <t>Ich habe gar nicht mehr versucht, die Situation in den Griff zu kriegen.</t>
  </si>
  <si>
    <t xml:space="preserve"> I've been giving up the attempt to cope.</t>
  </si>
  <si>
    <t xml:space="preserve">Yo dejé de hacerle frente a la situación en la que estaba. </t>
  </si>
  <si>
    <t>J’ai pris la situation avec humour.</t>
  </si>
  <si>
    <t>Már meg sem próbáltam uralkodni a helyzeten.</t>
  </si>
  <si>
    <t>Ho rinunciato al tentativo di avere la situazione sotto controllo.</t>
  </si>
  <si>
    <t>Я даже не пытался взять ситуацию под свой контроль.</t>
  </si>
  <si>
    <t>Nisam ni pokušao da situaciji stavim pod kontrolom.</t>
  </si>
  <si>
    <t>cope17</t>
  </si>
  <si>
    <t xml:space="preserve">Ich habe versucht, etwas Gutes in dem zu finden, was mir passiert ist. </t>
  </si>
  <si>
    <t xml:space="preserve"> I've been looking for something good in what is happening.</t>
  </si>
  <si>
    <t xml:space="preserve">Yo busqué algo bueno en lo que estaba pasando. </t>
  </si>
  <si>
    <t>J’ai fait quelque chose pour moins y penser (comme aller au cinéma, regarder la TV, lire, rêver tout éveillé, dormir ou faire les magasins).</t>
  </si>
  <si>
    <r>
      <rPr>
        <sz val="12"/>
        <color theme="1"/>
        <rFont val="Calibri"/>
        <family val="2"/>
        <scheme val="minor"/>
      </rPr>
      <t xml:space="preserve">Megpróbáltam valami jót találni abban, ami velem történt. </t>
    </r>
  </si>
  <si>
    <t xml:space="preserve">Ho provato a trovare cose positive in ciò che mi è successo. </t>
  </si>
  <si>
    <t xml:space="preserve">Я пытался найти положительное в том, что со мной случилось. </t>
  </si>
  <si>
    <t xml:space="preserve">Pokušao sam da pronađem nešto dobro u onome što mi se desilo. </t>
  </si>
  <si>
    <t>cope18</t>
  </si>
  <si>
    <t>Ich habe Witze darüber gemacht.</t>
  </si>
  <si>
    <t xml:space="preserve"> I've been making jokes about it.</t>
  </si>
  <si>
    <t xml:space="preserve">Yo hice bromas acerca de esto. </t>
  </si>
  <si>
    <t>J’ai exprimé mes sentiments négatifs.</t>
  </si>
  <si>
    <r>
      <rPr>
        <sz val="12"/>
        <color theme="1"/>
        <rFont val="Calibri"/>
        <family val="2"/>
        <scheme val="minor"/>
      </rPr>
      <t>Viccet csináltam belőle.</t>
    </r>
  </si>
  <si>
    <t>Ci ho scherzato su.</t>
  </si>
  <si>
    <t>Я шутил над этим.</t>
  </si>
  <si>
    <t>Ja sam se šalio na račun toga.</t>
  </si>
  <si>
    <t>cope19</t>
  </si>
  <si>
    <t>Ich habe etwas unternommen, um mich abzulenken.</t>
  </si>
  <si>
    <t xml:space="preserve"> I've been doing something to think about it less, such as going to movies, watching TV, reading, daydreaming, sleeping, shopping.</t>
  </si>
  <si>
    <t xml:space="preserve">Yo hice algo para pensar menos en esto, como ir al cine, ver T.V., leer, soñar despierto(a), dormir, o ir de compras. </t>
  </si>
  <si>
    <t>J’ai essayé d’avoir des conseils ou de l’aide d’autres personnes à propos de ce qu’il fallait faire.</t>
  </si>
  <si>
    <t>Belekezdtem valamibe, hogy eltereljem róla a figyelmemet.</t>
  </si>
  <si>
    <t xml:space="preserve">Ho fatto qualcosa per distrarmi. </t>
  </si>
  <si>
    <t>Я придумал себе занятия, чтобы отвлечься.</t>
  </si>
  <si>
    <t>Uradio sam nešto da sebi skrenem pažnju.</t>
  </si>
  <si>
    <t>cope20</t>
  </si>
  <si>
    <t xml:space="preserve">Ich habe mich damit abgefunden, dass es passiert ist. </t>
  </si>
  <si>
    <t xml:space="preserve"> I've been accepting the reality of the fact that it has happened.</t>
  </si>
  <si>
    <t xml:space="preserve">Yo acepté la realidad de que esto haya pasado. </t>
  </si>
  <si>
    <t>J’ai concentré mes efforts pour résoudre la situation.</t>
  </si>
  <si>
    <r>
      <rPr>
        <sz val="12"/>
        <color theme="1"/>
        <rFont val="Calibri"/>
        <family val="2"/>
        <scheme val="minor"/>
      </rPr>
      <t xml:space="preserve">Beletörődtem, hogy ez történt. </t>
    </r>
  </si>
  <si>
    <t>Mi sono fatto una ragione di ciò che è successo.</t>
  </si>
  <si>
    <t xml:space="preserve">Я смирился с тем, что случилось. </t>
  </si>
  <si>
    <t xml:space="preserve">Pomirio sam se sa činjenicom da se to dogodilo. </t>
  </si>
  <si>
    <t>cope21</t>
  </si>
  <si>
    <t xml:space="preserve">Ich habe offen gezeigt, wie schlecht ich mich fühle. </t>
  </si>
  <si>
    <t xml:space="preserve"> I've been expressing my negative feelings.</t>
  </si>
  <si>
    <t xml:space="preserve">Yo expresé mis pensamientos negativos. </t>
  </si>
  <si>
    <t>J’ai refusé de croire que ça m’arrivait.</t>
  </si>
  <si>
    <r>
      <rPr>
        <sz val="12"/>
        <color theme="1"/>
        <rFont val="Calibri"/>
        <family val="2"/>
        <scheme val="minor"/>
      </rPr>
      <t xml:space="preserve">Nyíltan mutattam, hogy rosszul érzem magamat. </t>
    </r>
  </si>
  <si>
    <t>Ho mostrato apertamente quanto sto male.</t>
  </si>
  <si>
    <t xml:space="preserve">Я часто показывал, как мне плохо. </t>
  </si>
  <si>
    <t xml:space="preserve">Otvoreno sam pokazao koliko se osećam loše. </t>
  </si>
  <si>
    <t>cope22</t>
  </si>
  <si>
    <t>Ich habe versucht, Halt in meinem Glauben zu finden.</t>
  </si>
  <si>
    <t xml:space="preserve"> I've been trying to find comofort in my religion or spiritual beliefs.</t>
  </si>
  <si>
    <t xml:space="preserve">Yo traté de encontrar apoyo en mi religión o mis creencias espirituales. </t>
  </si>
  <si>
    <t>J’ai consommé de l’alcool ou d’autres substances pour m’aider à traverser la situation.</t>
  </si>
  <si>
    <r>
      <rPr>
        <sz val="12"/>
        <color theme="1"/>
        <rFont val="Calibri"/>
        <family val="2"/>
        <scheme val="minor"/>
      </rPr>
      <t>Megpróbáltam támaszt találni a hitemben.</t>
    </r>
  </si>
  <si>
    <t>Ho provato a trovare supporto nella fede.</t>
  </si>
  <si>
    <t>Я попытался найти опору в вере.</t>
  </si>
  <si>
    <t>Pokušao sam da pronađem podršku u svojoj veri.</t>
  </si>
  <si>
    <t>cope23</t>
  </si>
  <si>
    <t xml:space="preserve">Ich habe versucht, von anderen Menschen Rat oder Hilfe einzuholen. </t>
  </si>
  <si>
    <t xml:space="preserve"> I've been trying to get advice or help from other people about what to do.</t>
  </si>
  <si>
    <t>J’ai appris à vivre dans ma nouvelle situation.</t>
  </si>
  <si>
    <r>
      <rPr>
        <sz val="12"/>
        <color theme="1"/>
        <rFont val="Calibri"/>
        <family val="2"/>
        <scheme val="minor"/>
      </rPr>
      <t xml:space="preserve">Megpróbáltam másoktól tanácsot és segítséget kérni. </t>
    </r>
  </si>
  <si>
    <t xml:space="preserve">Ho provato a farmi aiutare o consigliare da altre persone. </t>
  </si>
  <si>
    <t xml:space="preserve">Я обращался к другим людям за советом или помощью. </t>
  </si>
  <si>
    <t xml:space="preserve">Pokušao sam od drugih ljudi dobijem savet ili pomoć. </t>
  </si>
  <si>
    <t>cope24</t>
  </si>
  <si>
    <t>Ich habe gelernt, damit zu leben.</t>
  </si>
  <si>
    <t xml:space="preserve"> I've been learning to live with it.</t>
  </si>
  <si>
    <t xml:space="preserve">Yo aprendí a vivir con esto. </t>
  </si>
  <si>
    <t>J’ai planifié les étapes à suivre.</t>
  </si>
  <si>
    <r>
      <rPr>
        <sz val="12"/>
        <color theme="1"/>
        <rFont val="Calibri"/>
        <family val="2"/>
        <scheme val="minor"/>
      </rPr>
      <t>Megtanultam élni vele.</t>
    </r>
  </si>
  <si>
    <t>Ho imparato a conviverci.</t>
  </si>
  <si>
    <t>Я научился жить с этим.</t>
  </si>
  <si>
    <t>Naučio sam da živim sa tim.</t>
  </si>
  <si>
    <t>cope25</t>
  </si>
  <si>
    <t xml:space="preserve">Ich habe mir viele Gedanken darüber gemacht, was hier das Richtige wäre. </t>
  </si>
  <si>
    <t xml:space="preserve"> I've been thinking hard about what steps to take.</t>
  </si>
  <si>
    <t xml:space="preserve">Yo pensé mucho cuales eran los pasos a tomar. </t>
  </si>
  <si>
    <t>Je me suis reproché les choses qui m’arrivaient.</t>
  </si>
  <si>
    <r>
      <rPr>
        <sz val="12"/>
        <color theme="1"/>
        <rFont val="Calibri"/>
        <family val="2"/>
        <scheme val="minor"/>
      </rPr>
      <t xml:space="preserve">Sokat gondolkodtam arról, hogy mi lenne a helyes eljárás. </t>
    </r>
  </si>
  <si>
    <t>Ho pensato molto a cosa fosse giusto fare.</t>
  </si>
  <si>
    <t xml:space="preserve">Я много думал о том, что в этой ситуации будет правильным. </t>
  </si>
  <si>
    <t xml:space="preserve">Puno sam razmišljao o tome šta bi u ovom slučaju bilo ispravno. </t>
  </si>
  <si>
    <t>cope26</t>
  </si>
  <si>
    <t>Ich habe mir für die Dinge, die mir widerfahren sind, selbst die Schuld gegeben.</t>
  </si>
  <si>
    <t xml:space="preserve"> I've been blaming myseld for things that happened.</t>
  </si>
  <si>
    <t>J’ai recherché les aspects positifs dans ce qu’il m’arrivait.</t>
  </si>
  <si>
    <r>
      <rPr>
        <sz val="12"/>
        <color theme="1"/>
        <rFont val="Calibri"/>
        <family val="2"/>
        <scheme val="minor"/>
      </rPr>
      <t>Magamat hibáztattam azért, ami velem történt.</t>
    </r>
  </si>
  <si>
    <t>Ho dato la colpa a me stesso per ciò che mi è capitato.</t>
  </si>
  <si>
    <t>Я понял, что в том, что со мной произошло, виноват я сам.</t>
  </si>
  <si>
    <t>Krivio sam sebe za stvari koje su mi se dogodile.</t>
  </si>
  <si>
    <t>cope27</t>
  </si>
  <si>
    <r>
      <t xml:space="preserve">Ich habe gebetet oder meditiert </t>
    </r>
    <r>
      <rPr>
        <sz val="12"/>
        <color theme="1"/>
        <rFont val="Calibri"/>
        <family val="2"/>
        <scheme val="minor"/>
      </rPr>
      <t>oder andere Entspannungstechniken angewendet.</t>
    </r>
  </si>
  <si>
    <t xml:space="preserve"> I've been praying and meditating.</t>
  </si>
  <si>
    <t>J’ai prié ou médité.</t>
  </si>
  <si>
    <r>
      <rPr>
        <sz val="12"/>
        <color theme="1"/>
        <rFont val="Calibri"/>
        <family val="2"/>
        <scheme val="minor"/>
      </rPr>
      <t>Imádkoztam, meditáltam vagy más relaxációs technikákat alkalmaztam.</t>
    </r>
  </si>
  <si>
    <t xml:space="preserve">Ho pregato o meditato o applicato altre tecniche di rilassamento. </t>
  </si>
  <si>
    <r>
      <rPr>
        <sz val="12"/>
        <color theme="1"/>
        <rFont val="Calibri"/>
        <family val="2"/>
        <scheme val="minor"/>
      </rPr>
      <t>Я молился / медитировал / применял другие техники расслабления.</t>
    </r>
  </si>
  <si>
    <r>
      <rPr>
        <sz val="12"/>
        <color theme="1"/>
        <rFont val="Calibri"/>
        <family val="2"/>
        <scheme val="minor"/>
      </rPr>
      <t>Molio sam se ili meditirao ili koristio druge tehnike opuštanja.</t>
    </r>
  </si>
  <si>
    <t>cope28</t>
  </si>
  <si>
    <t>Ich habe alles mit Humor genommen.</t>
  </si>
  <si>
    <t xml:space="preserve"> I've been making fun of the situation.</t>
  </si>
  <si>
    <t>Yo hice gracia de la situación</t>
  </si>
  <si>
    <t>Je me suis amusé de la situation</t>
  </si>
  <si>
    <r>
      <rPr>
        <sz val="12"/>
        <color theme="1"/>
        <rFont val="Calibri"/>
        <family val="2"/>
        <scheme val="minor"/>
      </rPr>
      <t>Mindent humorral fogadtam.</t>
    </r>
  </si>
  <si>
    <t>Ho preso tutto con umorismo.</t>
  </si>
  <si>
    <t>Я воспринял всё с юмором.</t>
  </si>
  <si>
    <t>Sve sam to prihvatio uz humor.</t>
  </si>
  <si>
    <t>Inwieweit treffen die folgenden Aussagen auf Sie zu?</t>
  </si>
  <si>
    <t>How well do the following statements describe your personality?</t>
  </si>
  <si>
    <t>Je me vois comme quelqu’un qui ….</t>
  </si>
  <si>
    <r>
      <rPr>
        <sz val="12"/>
        <color theme="1"/>
        <rFont val="Calibri"/>
        <family val="2"/>
        <scheme val="minor"/>
      </rPr>
      <t>A következő állítások mennyire találók Önre?</t>
    </r>
  </si>
  <si>
    <t>Mi considero una persona….</t>
  </si>
  <si>
    <t>ВАМ КАЖЕТСЯ, ЧТО ВЫ …</t>
  </si>
  <si>
    <t>U kojoj meri se sledeći iskazi odnose na Vas?</t>
  </si>
  <si>
    <t>extra_1</t>
  </si>
  <si>
    <t>Ich bin eher zurückhaltend, reserviert.</t>
  </si>
  <si>
    <t xml:space="preserve">1 = Trifft überhaupt nicht zu </t>
  </si>
  <si>
    <t>2 = Trifft eher nicht zu</t>
  </si>
  <si>
    <t>3 = Weder noch</t>
  </si>
  <si>
    <t>4 = Eher zutreffend</t>
  </si>
  <si>
    <t>5 = Trifft voll und ganz zu</t>
  </si>
  <si>
    <t>…is reserved</t>
  </si>
  <si>
    <t>1 = Disagree strongly</t>
  </si>
  <si>
    <t>2 = Disagree a little</t>
  </si>
  <si>
    <t>3 = Neither agree nor disagree</t>
  </si>
  <si>
    <t>4 = Agree little</t>
  </si>
  <si>
    <t>5 = Agree strongly</t>
  </si>
  <si>
    <t>Me veo como alguíen que es reservado</t>
  </si>
  <si>
    <t>1 = Totalmente de acuerdo</t>
  </si>
  <si>
    <t>2 = De acuerdo</t>
  </si>
  <si>
    <t>3 = Ni acuerdo ni en desacuerdo</t>
  </si>
  <si>
    <t>4 = En desacuerdo</t>
  </si>
  <si>
    <t>5 = Totalmente en desacuerdo</t>
  </si>
  <si>
    <t>est réservé</t>
  </si>
  <si>
    <t>1 = approuve fortement</t>
  </si>
  <si>
    <t>2 = approuve un peu</t>
  </si>
  <si>
    <t>3 = n’approuve ni ne désapprouve</t>
  </si>
  <si>
    <t>4 = désapprouve un peu</t>
  </si>
  <si>
    <t>5 = désapprouve fortement</t>
  </si>
  <si>
    <r>
      <rPr>
        <sz val="12"/>
        <color theme="1"/>
        <rFont val="Calibri"/>
        <family val="2"/>
        <scheme val="minor"/>
      </rPr>
      <t>Inkább visszafogott, tartózkodó vagyok.</t>
    </r>
  </si>
  <si>
    <r>
      <rPr>
        <sz val="12"/>
        <color theme="1"/>
        <rFont val="Calibri"/>
        <family val="2"/>
        <scheme val="minor"/>
      </rPr>
      <t xml:space="preserve">1 = egyáltalán nem találó </t>
    </r>
  </si>
  <si>
    <r>
      <rPr>
        <sz val="12"/>
        <color theme="1"/>
        <rFont val="Calibri"/>
        <family val="2"/>
        <scheme val="minor"/>
      </rPr>
      <t>2 = inkább nem találó</t>
    </r>
  </si>
  <si>
    <r>
      <rPr>
        <sz val="12"/>
        <color theme="1"/>
        <rFont val="Calibri"/>
        <family val="2"/>
        <scheme val="minor"/>
      </rPr>
      <t>3 = sem, sem</t>
    </r>
  </si>
  <si>
    <r>
      <rPr>
        <sz val="12"/>
        <color theme="1"/>
        <rFont val="Calibri"/>
        <family val="2"/>
        <scheme val="minor"/>
      </rPr>
      <t>4 = inkább találó</t>
    </r>
  </si>
  <si>
    <r>
      <rPr>
        <sz val="12"/>
        <color theme="1"/>
        <rFont val="Calibri"/>
        <family val="2"/>
        <scheme val="minor"/>
      </rPr>
      <t>5 = teljes egészében találó</t>
    </r>
  </si>
  <si>
    <t>riservata</t>
  </si>
  <si>
    <t>1 = Totalmente d'accordo</t>
  </si>
  <si>
    <t>2 = D'accordo</t>
  </si>
  <si>
    <t>3 = Né d'accordo, né in disaccordo</t>
  </si>
  <si>
    <t>4 = In disaccordo</t>
  </si>
  <si>
    <t>5 = Totalmente in disaccordo</t>
  </si>
  <si>
    <t>СДЕРЖАННЫЙ ЧЕЛОВЕК</t>
  </si>
  <si>
    <t>1 = полностью согласен</t>
  </si>
  <si>
    <t>2 = скорее согласен</t>
  </si>
  <si>
    <t>3 = ни то чтобы согласен –
ни то чтобы нет</t>
  </si>
  <si>
    <t>4 = скорее не согласен</t>
  </si>
  <si>
    <t>5 = совершенно не согласен</t>
  </si>
  <si>
    <t>Ja sam prilično povučen, rezervisan.</t>
  </si>
  <si>
    <t xml:space="preserve">1 = nije uopšte tačno </t>
  </si>
  <si>
    <t>2 = više netačno nego tačno</t>
  </si>
  <si>
    <t>3 = ni jedno ni drugo</t>
  </si>
  <si>
    <t>4 = više tačno</t>
  </si>
  <si>
    <t>5 = u potpunost je tačno</t>
  </si>
  <si>
    <t>agree_1</t>
  </si>
  <si>
    <t>Ich schenke anderen leicht Vertrauen, glaube an das Gute im Menschen.</t>
  </si>
  <si>
    <t>...is generally trusting</t>
  </si>
  <si>
    <t>Me veo como alguíen que generalmente es confiado</t>
  </si>
  <si>
    <t>fait généralement confiance aux autres</t>
  </si>
  <si>
    <r>
      <rPr>
        <sz val="12"/>
        <color theme="1"/>
        <rFont val="Calibri"/>
        <family val="2"/>
        <scheme val="minor"/>
      </rPr>
      <t>Megbízok a többiekben, hiszek az emberek jóságában.</t>
    </r>
  </si>
  <si>
    <t>che generalmente accorda fiducia</t>
  </si>
  <si>
    <t>В ЦЕЛОМ ДОВЕРЧИВЫЙ ЧЕЛОВЕК</t>
  </si>
  <si>
    <t>Lako verujem drugima, verujem u dobro u čoveku.</t>
  </si>
  <si>
    <t>cons_1</t>
  </si>
  <si>
    <t>Ich bin bequem, neige zur Faulheit.</t>
  </si>
  <si>
    <t>...tends to be lazy</t>
  </si>
  <si>
    <t>Me veo como alguíen que hace un trabajo esmerado</t>
  </si>
  <si>
    <t>travaille consciencieusement</t>
  </si>
  <si>
    <r>
      <rPr>
        <sz val="12"/>
        <color theme="1"/>
        <rFont val="Calibri"/>
        <family val="2"/>
        <scheme val="minor"/>
      </rPr>
      <t>Kényelmes, lustaságra hajlamos vagyok.</t>
    </r>
  </si>
  <si>
    <t>dedicata al lavoro</t>
  </si>
  <si>
    <t>ДОБРОСОВЕСТНЫЙ РАБОТНИК</t>
  </si>
  <si>
    <t>Volim udobnost i težim da budem lenj.</t>
  </si>
  <si>
    <t>neurot_1</t>
  </si>
  <si>
    <t>Ich bin entspannt, lasse mich durch Stress nicht aus der Ruhe bringen.</t>
  </si>
  <si>
    <t>...is relaxed, handles stress well</t>
  </si>
  <si>
    <t>Me veo como alguíen que se relaja, maneja bien las persones</t>
  </si>
  <si>
    <t>est « relaxe »,  détendu, gère bien les stress</t>
  </si>
  <si>
    <r>
      <rPr>
        <sz val="12"/>
        <color theme="1"/>
        <rFont val="Calibri"/>
        <family val="2"/>
        <scheme val="minor"/>
      </rPr>
      <t>Nyugodt vagyok, nem hagyom, hogy a stressz zavarja a nyugalmamat.</t>
    </r>
  </si>
  <si>
    <t>rilassata, che tiene bene lo stress sotto controllo</t>
  </si>
  <si>
    <t>УМЕЕТЕ РАССЛАБЛЯТЬСЯ, УСПЕШНО СПРАВЛЯЕТЕСЬ СО CTPECCAMИ</t>
  </si>
  <si>
    <t>Opušten sam, ne želim da me stres ometa mir.</t>
  </si>
  <si>
    <t>open_1</t>
  </si>
  <si>
    <t>Ich habe nur wenig künstlerisches Interesse.</t>
  </si>
  <si>
    <t xml:space="preserve"> ...has few artistic interests </t>
  </si>
  <si>
    <t>Me veo como alguíen que tiene una imaginación activa</t>
  </si>
  <si>
    <t>a une grande imagination</t>
  </si>
  <si>
    <r>
      <rPr>
        <sz val="12"/>
        <color theme="1"/>
        <rFont val="Calibri"/>
        <family val="2"/>
        <scheme val="minor"/>
      </rPr>
      <t>A művészetek iránti érdeklődésem csekély.</t>
    </r>
  </si>
  <si>
    <t>con una immaginazione vivace</t>
  </si>
  <si>
    <t>У ВАС ЖИВОЕ ВООБРАЖЕНИЕ</t>
  </si>
  <si>
    <t>Imam malo umetničkog interesovanja.</t>
  </si>
  <si>
    <t>extra_2</t>
  </si>
  <si>
    <t>Ich gehe aus mir heraus, bin gesellig.</t>
  </si>
  <si>
    <t>...is outgoing, sociable</t>
  </si>
  <si>
    <t>Me veo como alguíen que es abierto, sociable</t>
  </si>
  <si>
    <t>est sociable, extraverti</t>
  </si>
  <si>
    <r>
      <rPr>
        <sz val="12"/>
        <color theme="1"/>
        <rFont val="Calibri"/>
        <family val="2"/>
        <scheme val="minor"/>
      </rPr>
      <t>Nyílt, társaságkedvelő vagyok.</t>
    </r>
  </si>
  <si>
    <t>estroversa, socievole</t>
  </si>
  <si>
    <t>ВЫ ОТКРЫТЫЙ, ОБЩИТЕЛЬНЫЙ ЧЕЛОВЕК</t>
  </si>
  <si>
    <t>Otvaram se, društven sam.</t>
  </si>
  <si>
    <t>agree_2</t>
  </si>
  <si>
    <t>Ich neige dazu, andere zu kritisieren.</t>
  </si>
  <si>
    <t xml:space="preserve">...tends to find fault with others </t>
  </si>
  <si>
    <t>Me veo como alguíen que tiende a encontrar fallas en otros</t>
  </si>
  <si>
    <t>a tendance  à critiquer les autres</t>
  </si>
  <si>
    <t>Hajlamos vagyok arra, hogy kritizáljak másokat.</t>
  </si>
  <si>
    <t>che tende a rilevare difetti altrui</t>
  </si>
  <si>
    <t>СКЛОННЫ ИСКАТЬ НЕДОСТАТКИ У ДРУГИХ</t>
  </si>
  <si>
    <t>Naginjem tome da često kritikujem druge.</t>
  </si>
  <si>
    <t>cons_2</t>
  </si>
  <si>
    <t>Ich erledige Aufgaben gründlich.</t>
  </si>
  <si>
    <t xml:space="preserve"> ...does a thorough job</t>
  </si>
  <si>
    <t>Me veo como alguíen que tiende a ser flojo</t>
  </si>
  <si>
    <t>a tendance à être paresseux</t>
  </si>
  <si>
    <r>
      <rPr>
        <sz val="12"/>
        <color theme="1"/>
        <rFont val="Calibri"/>
        <family val="2"/>
        <scheme val="minor"/>
      </rPr>
      <t>A feladatokat alaposan végzem el.</t>
    </r>
  </si>
  <si>
    <t>tendente alla pigrizia</t>
  </si>
  <si>
    <t>СКЛОННЫ К ЛЕНИ</t>
  </si>
  <si>
    <t>Detaljno obavljam zadatke.</t>
  </si>
  <si>
    <t>neurot_2</t>
  </si>
  <si>
    <t>Ich werde leicht nervös und unsicher.</t>
  </si>
  <si>
    <t xml:space="preserve"> ...gets nervous easily</t>
  </si>
  <si>
    <t>Me veo como alguíen que se pone nervioso fácilmente</t>
  </si>
  <si>
    <t>est facilement anxieux</t>
  </si>
  <si>
    <r>
      <rPr>
        <sz val="12"/>
        <color theme="1"/>
        <rFont val="Calibri"/>
        <family val="2"/>
        <scheme val="minor"/>
      </rPr>
      <t>Könnyen ideges és bizonytalan leszek.</t>
    </r>
  </si>
  <si>
    <t>che si innervosisce facilmente</t>
  </si>
  <si>
    <t>ЧЕЛОВЕК, КОТОРОГО ЛЕГКО РАССТРОИТЬ, ВЗВОЛНОВАТЬ</t>
  </si>
  <si>
    <t>Lako postajem nervozan i nesiguran.</t>
  </si>
  <si>
    <t>open_2</t>
  </si>
  <si>
    <t>Ich habe eine aktive Vorstellungskraft, bin fantasievoll.</t>
  </si>
  <si>
    <t xml:space="preserve"> ...has an active imagination</t>
  </si>
  <si>
    <t>Me veo como alguíen que tiene pocas inquietudes artisticas</t>
  </si>
  <si>
    <t>est peu intéressé par tout ce qui est artistique</t>
  </si>
  <si>
    <r>
      <rPr>
        <sz val="12"/>
        <color theme="1"/>
        <rFont val="Calibri"/>
        <family val="2"/>
        <scheme val="minor"/>
      </rPr>
      <t>Aktív képzelőerőm van, fantáziadús vagyok.</t>
    </r>
  </si>
  <si>
    <t>che ha scarsi interessi artistici</t>
  </si>
  <si>
    <t>У ВАС МАЛО ТВОРЧЕСКИХ УВЛЕЧЕНИЙ</t>
  </si>
  <si>
    <t>Imam aktivnu imaginaciju, maštovit sam.</t>
  </si>
  <si>
    <t>Koliko su na Vas uticala sledeći iskazi žaljenja tokom protekle nedelje?</t>
  </si>
  <si>
    <t>Sorgen über Ihre Gesundheit</t>
  </si>
  <si>
    <t>0 = Nicht beeinträchtigt</t>
  </si>
  <si>
    <t>1 = Wenig beeinträchtigt</t>
  </si>
  <si>
    <t>2 = Stark beeinträchtigt</t>
  </si>
  <si>
    <t>Worry about your health</t>
  </si>
  <si>
    <t>0 = Not bothered</t>
  </si>
  <si>
    <t>1 = Bothered a little</t>
  </si>
  <si>
    <t>2 = Bothered a lot</t>
  </si>
  <si>
    <t>Zabrinutost o Vašem zdravlju</t>
  </si>
  <si>
    <t>Sorgen sich mit COVID-19 anzustecken</t>
  </si>
  <si>
    <t>Worry about catching COVID-19</t>
  </si>
  <si>
    <t>Zabrinutost da se zarazite COVID-19</t>
  </si>
  <si>
    <t>Sorgen im Zuge einer Infektion mit COVID-19 schwer zu erkranken</t>
  </si>
  <si>
    <t>Worry about getting severly ill in case of an infection with COVID-19</t>
  </si>
  <si>
    <t>Zabrinutost da od teško obolite od infekcije sa COVID-19</t>
  </si>
  <si>
    <t>Sorgen im Falle einer schweren Erkrankung aufgrund mangelnder Kapazitäten, derzeit nicht medizinisch versorgt werden zu können</t>
  </si>
  <si>
    <t>Worry about not receiving medical care due to insufficient capacities in in case of a serious disease</t>
  </si>
  <si>
    <t>Zabrinutost da u slučaju ozbiljne bolesti zbog nedostatka kapaciteta nije moguće da budete medicinski zbrinuti</t>
  </si>
  <si>
    <t>Sorgen andere Personen mit COVID-19 anzustecken</t>
  </si>
  <si>
    <t>Worry about infecting someone else with COVID-19</t>
  </si>
  <si>
    <t>Zabrinutost da zarazite druge ljude sa COVID-19</t>
  </si>
  <si>
    <t>Sorgen über Ihr Gewicht oder Ihr Aussehen</t>
  </si>
  <si>
    <t>Your weight or your looks</t>
  </si>
  <si>
    <t>Zabrinutost o Vašoj težini i izgledu</t>
  </si>
  <si>
    <t>Wenig oder kein sexuelles Verlangen oder Vergnügen beim Geschlechtsverkehr</t>
  </si>
  <si>
    <t>Little or no sexual desire or pleasure during sex</t>
  </si>
  <si>
    <t>Malo ili bez seksualne želje ili zadovoljstva tokom polnog odnosa</t>
  </si>
  <si>
    <t>Schwierigkeiten mit dem Ehepartner, Lebensgefährten, Freundin/ Freund</t>
  </si>
  <si>
    <t xml:space="preserve">Difficulties with husband/wife, partner/lover or boyfriend/girlfriend </t>
  </si>
  <si>
    <t>Poteškoće sa supružnikom, partnerom, devojkom/dečkom</t>
  </si>
  <si>
    <t>Belastung durch die Versorgung von Kindern, Eltern oder anderen Familienangehörigen</t>
  </si>
  <si>
    <t>Stress taking care of children, parents, or other family members</t>
  </si>
  <si>
    <t>Opterećenje usled brige o deci, roditeljima ili drugim članovima porodice.</t>
  </si>
  <si>
    <t>Stress bei der Arbeit oder in der Schule</t>
  </si>
  <si>
    <t>Stress at work outside of the home or at school</t>
  </si>
  <si>
    <t>Stres na poslu ili u školi</t>
  </si>
  <si>
    <t>Finanzielle Probleme oder Sorgen</t>
  </si>
  <si>
    <t xml:space="preserve">Financial problems or worries </t>
  </si>
  <si>
    <t>Finansijski problemi ili brige</t>
  </si>
  <si>
    <t>Niemanden zu haben, mit dem man die Probleme besprechen kann</t>
  </si>
  <si>
    <t>Having no one to turn to when you have a problem</t>
  </si>
  <si>
    <t>Nemati nikoga s kim je moguće pričati o problemima</t>
  </si>
  <si>
    <t>Etwas Schlimmes, das vor kurzem passiert ist</t>
  </si>
  <si>
    <t>Something bad that happened recently</t>
  </si>
  <si>
    <t>Nešto loše što se desilo nedavno</t>
  </si>
  <si>
    <t>Gedanken an schreckliche Ereignisse von früher oder Träume darüber - z.B. die Zerstörung des eigenen Heimes, ein schwerer Unfall, körperliche Gewalt oder eine sexuelle Handlung unter Zwang</t>
  </si>
  <si>
    <t>Thinking or dreaming about something terrible that happened to you in the past - like your house being destroyed, a severe accident, being hit or assaulted, or being forced to commit a sexual act</t>
  </si>
  <si>
    <t>Misli o užasnim događajima u prošlosti ili snova o tome - npr. uništenje sopstvenog doma, ozbiljne nesreće, fizičkog nasilja ili seksualne radnje pod prisilom.</t>
  </si>
  <si>
    <t>Räumliche Isolation durch Maßnahmen zur Infektionsreduktion (Ausgangssperre, Homeoffice, Kontaktverbot für Gruppen etc.)</t>
  </si>
  <si>
    <t>Spatial isolation through measures to reduce infection (curfew, home office, ban on contact for groups etc.)</t>
  </si>
  <si>
    <t>Prostorna izolacija usled mera za smanjenje infekcije (zabrana izlaska, rad od kuće, zabrana kontakta za grupe, itd.)</t>
  </si>
  <si>
    <t>¿Cuántas veces tiene la sensación de….</t>
  </si>
  <si>
    <t>À quelle fréquence avez-vous le sentiment…</t>
  </si>
  <si>
    <r>
      <rPr>
        <sz val="12"/>
        <color theme="1"/>
        <rFont val="Calibri"/>
        <family val="2"/>
        <scheme val="minor"/>
      </rPr>
      <t>Gyakran az az érzése, hogy ...</t>
    </r>
  </si>
  <si>
    <t xml:space="preserve">Quanto spesso ha la sensazione… </t>
  </si>
  <si>
    <t>Насколько часто Вы чувствуете….</t>
  </si>
  <si>
    <t>Koliko često imate taj osećaj...</t>
  </si>
  <si>
    <t>dass Ihnen die Gesellschaft anderer fehlt?</t>
  </si>
  <si>
    <t>1 = Sehr oft</t>
  </si>
  <si>
    <t xml:space="preserve">2 = Oft </t>
  </si>
  <si>
    <t>that you lack companionship?</t>
  </si>
  <si>
    <t>1 = Very often</t>
  </si>
  <si>
    <t>3 = Some of the time</t>
  </si>
  <si>
    <t>4 = Seldom</t>
  </si>
  <si>
    <t>que le falta la compañía de otros?</t>
  </si>
  <si>
    <t>1 = Muy a menudo</t>
  </si>
  <si>
    <t xml:space="preserve">2 = A menudo </t>
  </si>
  <si>
    <t>que la compagnie d'autres personnes vous manque ?</t>
  </si>
  <si>
    <t>1 = très souvent</t>
  </si>
  <si>
    <t xml:space="preserve">2 = souvent </t>
  </si>
  <si>
    <r>
      <rPr>
        <sz val="12"/>
        <color theme="1"/>
        <rFont val="Calibri"/>
        <family val="2"/>
        <scheme val="minor"/>
      </rPr>
      <t>hiányzik Önnek a többiek társasága?</t>
    </r>
  </si>
  <si>
    <t>1 = nagyon gyakran</t>
  </si>
  <si>
    <r>
      <rPr>
        <sz val="12"/>
        <color theme="1"/>
        <rFont val="Calibri"/>
        <family val="2"/>
        <scheme val="minor"/>
      </rPr>
      <t xml:space="preserve">2 = gyakran </t>
    </r>
  </si>
  <si>
    <t>che le manchi la compagnia degli altri?</t>
  </si>
  <si>
    <t>1 = molto spesso</t>
  </si>
  <si>
    <t>4 = raramente</t>
  </si>
  <si>
    <t>что Вам не хватает общества других людей?</t>
  </si>
  <si>
    <t>1 = очень часто</t>
  </si>
  <si>
    <t xml:space="preserve">2 = часто </t>
  </si>
  <si>
    <t>da vam nedostaje društvo drugih?</t>
  </si>
  <si>
    <t>1 = veoma često</t>
  </si>
  <si>
    <t xml:space="preserve">2 = često </t>
  </si>
  <si>
    <t>außen vor zu sein?</t>
  </si>
  <si>
    <t>left out?</t>
  </si>
  <si>
    <t>quedarse al margen?</t>
  </si>
  <si>
    <t>d'être laissé·e pour compte ?</t>
  </si>
  <si>
    <r>
      <rPr>
        <sz val="12"/>
        <color theme="1"/>
        <rFont val="Calibri"/>
        <family val="2"/>
        <scheme val="minor"/>
      </rPr>
      <t>kívülálló?</t>
    </r>
  </si>
  <si>
    <t>di sentirsi in disparte?</t>
  </si>
  <si>
    <t>что на Вас не обращают внимания?</t>
  </si>
  <si>
    <t>da niko ne obraća pažnju na Vas?</t>
  </si>
  <si>
    <t>dass Sie sozial isoliert sind?</t>
  </si>
  <si>
    <t>isolated from others?</t>
  </si>
  <si>
    <t>estar socialmente aislado?</t>
  </si>
  <si>
    <t>d'être socialement isolé·e ?</t>
  </si>
  <si>
    <r>
      <rPr>
        <sz val="12"/>
        <color theme="1"/>
        <rFont val="Calibri"/>
        <family val="2"/>
        <scheme val="minor"/>
      </rPr>
      <t>társadalmilag elszigetelt?</t>
    </r>
  </si>
  <si>
    <t xml:space="preserve">di essere isolato dal punto di vista sociale? </t>
  </si>
  <si>
    <t>что Вы социально изолированы?</t>
  </si>
  <si>
    <t>da ste društveno izolovani?</t>
  </si>
  <si>
    <t xml:space="preserve">dass Sie positive Interaktionen mit anwesenden Personen entspannen? </t>
  </si>
  <si>
    <t xml:space="preserve">that positive interactions with present people reduce your stress level? 
</t>
  </si>
  <si>
    <t xml:space="preserve">que la interacción positiva con otras personas presentes le relaja? </t>
  </si>
  <si>
    <t xml:space="preserve">que les interactions positives avec les personnes présentes vous détendent ? </t>
  </si>
  <si>
    <r>
      <rPr>
        <sz val="12"/>
        <color theme="1"/>
        <rFont val="Calibri"/>
        <family val="2"/>
        <scheme val="minor"/>
      </rPr>
      <t xml:space="preserve">a jelenlevő személyekkel való pozitív interakciók üdítő hatással vannak Önre? </t>
    </r>
  </si>
  <si>
    <t xml:space="preserve">che le interazioni positive con le persone presenti siano un fonte di rilassamento? </t>
  </si>
  <si>
    <t xml:space="preserve">что положительное общение с присутствующими людьми снимает у Вас напряжение? </t>
  </si>
  <si>
    <t xml:space="preserve">da Vas opušta pozitivna interakcije sa prisutnim ljudima? </t>
  </si>
  <si>
    <t xml:space="preserve">dass digitale Interaktionen (z.B. über Soziale Netzwerke, Skype, Telefon) persönliche Interaktionen ersetzen können?
</t>
  </si>
  <si>
    <t xml:space="preserve">that digital interactions (e.g., via social media, skype, phone) can replace positive personal interactions?
</t>
  </si>
  <si>
    <t xml:space="preserve">que la interacción digital (p. ej. a través de redes sociales, Skype, teléfono) puede sustituir interacciones personales?
</t>
  </si>
  <si>
    <t xml:space="preserve">que les interactions numériques (par ex. via les réseaux sociaux, Skype, par téléphone) peuvent remplacer les interactions personnelles?
</t>
  </si>
  <si>
    <r>
      <rPr>
        <sz val="12"/>
        <color theme="1"/>
        <rFont val="Calibri"/>
        <family val="2"/>
        <scheme val="minor"/>
      </rPr>
      <t xml:space="preserve">a digitális interakciók (pl. a közösségi hálózatok, skype, telefon útján) nem tudják pótolni a személyes találkozást?
</t>
    </r>
  </si>
  <si>
    <t xml:space="preserve">che le interazioni digitali (ad es. tramite i social media, Skype, il telefono) possano sostituire le interazioni personali?
</t>
  </si>
  <si>
    <t xml:space="preserve">что общение через цифровые каналы (например, через социальные сети, Скайп, телефон) может заменить личное общение?
</t>
  </si>
  <si>
    <t xml:space="preserve">da digitalne interakcije (npr. putem društvenih mreža, Skype, telefonom) mogu da zamene lične interakcije?
</t>
  </si>
  <si>
    <t>Wenig Interesse oder Freude an Ihren Tätigkeiten</t>
  </si>
  <si>
    <t>0 = Überhaupt nicht</t>
  </si>
  <si>
    <t>1 = An einzelnen Tagen</t>
  </si>
  <si>
    <t>2 = An mehr als der Hälfte der Tage</t>
  </si>
  <si>
    <t>3 = Beinahe jeden Tag</t>
  </si>
  <si>
    <t>Little interest or pleasure in doing things</t>
  </si>
  <si>
    <t>0 = Not at all</t>
  </si>
  <si>
    <t>1 = Several days</t>
  </si>
  <si>
    <t>2 = More than half the days</t>
  </si>
  <si>
    <t>3 = Nearly every day</t>
  </si>
  <si>
    <t>Poco interés o alegría por hacer cosas</t>
  </si>
  <si>
    <t>0 = Nunca</t>
  </si>
  <si>
    <t>1 = Varios días</t>
  </si>
  <si>
    <t>2 = Más de la mitad de los días</t>
  </si>
  <si>
    <t>3 = Casi cada día</t>
  </si>
  <si>
    <t>Peu d‟intérêt ou de plaisir à faire les choses</t>
  </si>
  <si>
    <t>0 = Jamais</t>
  </si>
  <si>
    <t>1 = Plusieurs jours</t>
  </si>
  <si>
    <t>2 = Plus de la moitié du temps</t>
  </si>
  <si>
    <t>3 = Presque tous les jours</t>
  </si>
  <si>
    <t>Kevés érdeklődés vagy örömérzés tevékenységei során</t>
  </si>
  <si>
    <t>0 = Egyszer sem</t>
  </si>
  <si>
    <t>1 = Néhány napig</t>
  </si>
  <si>
    <t>2 = A napok több mint felében</t>
  </si>
  <si>
    <t>3 = Majdnem minden nap</t>
  </si>
  <si>
    <t>Scarso interesse o piacere nel fare le cose</t>
  </si>
  <si>
    <t>0 = Mai</t>
  </si>
  <si>
    <t>1 = Alcuni giorni</t>
  </si>
  <si>
    <t>2 = Oltre la metà dei giorni</t>
  </si>
  <si>
    <t>3 = Quasi ogni giorno</t>
  </si>
  <si>
    <t>Вам не хотелось ничего делать</t>
  </si>
  <si>
    <t>0 = Ни разу</t>
  </si>
  <si>
    <t>1 = Несколько дней</t>
  </si>
  <si>
    <t>2 = Более половины дней</t>
  </si>
  <si>
    <t>3 = Почти каждый день</t>
  </si>
  <si>
    <t>Slabo interesovanje ili zadovoljstvo da radite nešto</t>
  </si>
  <si>
    <t>0 = Uopšte ne</t>
  </si>
  <si>
    <t>1 = Nekoliko dana</t>
  </si>
  <si>
    <t>2 = Više od polovine dana</t>
  </si>
  <si>
    <t>3 = Skoro svaki dan</t>
  </si>
  <si>
    <t>Niedergeschlagenheit, Schwermut oder Hoffnungslosigkeit</t>
  </si>
  <si>
    <t>Feeling down, depressed, or hopeless</t>
  </si>
  <si>
    <t>Sensación de estar decaído/a, deprimido/a o desesperanzado/a</t>
  </si>
  <si>
    <t>Être triste, déprimé(e) ou désespéré(e)</t>
  </si>
  <si>
    <t>Szomorúság, lehangoltság vagy reménytelenség</t>
  </si>
  <si>
    <t>Sentirsi giù, triste o disperato/a</t>
  </si>
  <si>
    <t>У Вас было плохое настроение, Вы были подавлены или испытывали чувство безысходности</t>
  </si>
  <si>
    <t>Malodušnost, depresija ili beznadežnost</t>
  </si>
  <si>
    <t>Schwierigkeiten, ein- oder durchzuschlafen, oder vermehrter Schlaf</t>
  </si>
  <si>
    <t>Trouble falling or staying asleep,or sleeping too much</t>
  </si>
  <si>
    <t>Problemas para quedarse dormido/a, para seguir durmiendo o dormir demasiado</t>
  </si>
  <si>
    <t>Difficultés à s‟endormir ou à rester endormi(e), ou dormir trop</t>
  </si>
  <si>
    <t>Nehezen tud elaludni, éjszaka könnyen felébred, vagy túl sokat alszik</t>
  </si>
  <si>
    <t>Problemi ad addormentarsi o a dormire tutta la notte senza svegliarsi, o a dormire troppo</t>
  </si>
  <si>
    <t>Вам было трудно заснуть, у Вас был прерывистый сон, или Вы слишком много спали</t>
  </si>
  <si>
    <t>Problemi da zaspite, spavate u kontinuitetu ili previše spavanja</t>
  </si>
  <si>
    <t>Müdigkeit oder Gefühl, keine Energie zu haben</t>
  </si>
  <si>
    <t>Feeling tired or having little energy</t>
  </si>
  <si>
    <t>Sensación de cansancio o de tener poca energía</t>
  </si>
  <si>
    <t>Se sentir fatigué(e) ou manquer d‟énergie</t>
  </si>
  <si>
    <t>Fáradtság vagy kevés energia</t>
  </si>
  <si>
    <t>Sentirsi stanco/a o avere poca energia</t>
  </si>
  <si>
    <t>Вы были утомлены, или у Вас было мало сил</t>
  </si>
  <si>
    <t>Osećaj zamora ili nedostatka energije</t>
  </si>
  <si>
    <t>Verminderter Appetit oder übermäßiges Bedürfnis zu essen</t>
  </si>
  <si>
    <t>Poor appetite or overeating</t>
  </si>
  <si>
    <t>Poco apetito o comer demasiado</t>
  </si>
  <si>
    <t>Avoir peu d‟appétit ou manger trop</t>
  </si>
  <si>
    <t>Rossz étvágy vagy túlzott evés</t>
  </si>
  <si>
    <t>Scarso appetito o mangiare troppo</t>
  </si>
  <si>
    <t>У Вас был плохой аппетит, или Вы переедали</t>
  </si>
  <si>
    <t>Loš apetit ili prejedanje</t>
  </si>
  <si>
    <t>Schlechte Meinung von sich selbst; Gefühl, ein Versager zu sein oder die Familie enttäuscht zu haben</t>
  </si>
  <si>
    <t>Feeling bad about yourself — or thatyou are a failure or have let yourselforyour family down</t>
  </si>
  <si>
    <t>Sentirse mal consigo mismo/a; sentir que es un/a fracasado/a o que ha decepcionado a su familia o a sí mismo/a</t>
  </si>
  <si>
    <t>Avoir une mauvaise opinion de soi-même, ou avoir le sentiment d‟être nul(le), ou d‟avoir déçu sa famille ou s‟être déçu(e) soi-même</t>
  </si>
  <si>
    <t>Rossz érzések saját magával kapcsolatban, vagy olyan gondolatok, hogy Ön sikertelen, vagy csalódást okozott önmaga vagy családja számára</t>
  </si>
  <si>
    <t>Avere una scarsa opinione di sé, o sentirsi un/una fallito/a o aver deluso se stesso/a o i propri familiari</t>
  </si>
  <si>
    <t>Вы плохо о себе думали: Вы считали себя неудачником (неудачницей), или были в себе разочарованы, или считали, что подвели свою семью</t>
  </si>
  <si>
    <t>Loše mišljenje o sebi — ili osećaj da ste promašaj ili da ste razočarali sebe ili svoju porodicu</t>
  </si>
  <si>
    <t>Schwierigkeiten, sich auf etwas zu konzentrieren, z.B. beim Zeitunglesen oder Fernsehen</t>
  </si>
  <si>
    <t>Trouble concentrating on things, such as reading thenewspaper or watching television</t>
  </si>
  <si>
    <t>Problemas para concentrarse en algo, como leer el periódico o ver la televisión</t>
  </si>
  <si>
    <t>Avoir du mal à se concentrer, par exemple, pour lire le journal ou regarder la télévision</t>
  </si>
  <si>
    <t>Koncentrálási nehézségek, pl. újságolvasás vagy tévénézés közben</t>
  </si>
  <si>
    <t>Difficoltà a concentrarsi su qualcosa, per esempio leggere il giornale o guardare la televisione</t>
  </si>
  <si>
    <t>Вам было трудно сосредоточиться (например, на чтении газеты или на просмотре телепередач)</t>
  </si>
  <si>
    <t>Teškoća da se koncentrišete na stvari, kao što su čitanje novina ili gledanje televizije</t>
  </si>
  <si>
    <t>Waren Ihre Bewegungen oder Ihre Sprache so verlangsamt, dass es auch anderen auffallen würde? Oder waren Sie im Gegenteil "zappelig" oder ruhelos und hatten dadurch einen stärkeren Bewegungsdrang als sonst?</t>
  </si>
  <si>
    <t>Moving or speaking so slowly that other people couldhave noticed. Or the opposite — being so fidgety or restless that you have been moving around a lot more than usual</t>
  </si>
  <si>
    <t>Moverse o hablar tan despacio que los demás pueden haberlo notado. O lo contrario: estar tan inquieto/a o agitado/a que se ha estado moviendo de un lado a otro más de lo habitual</t>
  </si>
  <si>
    <t>Bouger ou parler si lentement que les autres auraient pu le remarquer.  Ou au contraire, être si agité(e) que vous avez eu du mal à tenir en place par rapport à d‟habitude</t>
  </si>
  <si>
    <t>Mozgása vagy beszéde annyira lelassult, hogy mások is észrevehették, vagy ellenkezőleg, olyan nyugtalan, hogy a szokásosnál sokkal többet mozgott</t>
  </si>
  <si>
    <t>Muoversi o parlare così lentamente da poter essere notato/a da altre persone. O, al contrario, essere così irrequieto/a da muoversi molto più del solito</t>
  </si>
  <si>
    <t>Вы двигались или говорили настолько медленно, что окружающие это замечали? Или, наоборот, Вы были настолько суетливы или взбудоражены, что двигались гораздо больше обычного</t>
  </si>
  <si>
    <t>Toliko usporeno kretanje ili govor da su drugi to mogli daprimete? Ili suprotno — toliko ste uzvrpoljeni ili nemirni da ste se kretali mnogo više nego obično</t>
  </si>
  <si>
    <t>Gedanken, dass Sie lieber tot wären oder sich Leid zufügen möchten</t>
  </si>
  <si>
    <t>Thoughts that you would be better off dead, or of hurting yourself in some way</t>
  </si>
  <si>
    <t>Pensamientos de que estaría mejor muerto/a o de querer hacerse daño de algún modo</t>
  </si>
  <si>
    <t>Penser qu‟il vaudrait mieux mourir ou envisager de vous faire du mal d‟une manière ou d‟une autre</t>
  </si>
  <si>
    <t>Olyan gondolatok, hogy jobb lenne meghalni, vagy hogy valamilyen módon kárt tehetne önmagában</t>
  </si>
  <si>
    <t>Pensare che sarebbe meglio morire o farsi del male in un modo o nell‟altro</t>
  </si>
  <si>
    <t>Вас посещали мысли о том, что Вам лучше было бы умереть, или о том, чтобы причинить себе какой-нибудь вред</t>
  </si>
  <si>
    <t>Misli o tome da bi Vam bilo bolje da ste mrtvi ili o tome da se povredite na neki način</t>
  </si>
  <si>
    <t>Au cours des 4 dernières semaines, avez-vous eu une crise d‟anxiété, une sensation soudaine de peur ou de panique ?</t>
  </si>
  <si>
    <t>0 = Non</t>
  </si>
  <si>
    <t>1 = Oui</t>
  </si>
  <si>
    <t>Az elmúlt 4 hétben volt-e szorongásos rohama – hirtelen félelem-, vagy pánikérzése?</t>
  </si>
  <si>
    <t>0 = Nem</t>
  </si>
  <si>
    <t>1 = Igen</t>
  </si>
  <si>
    <t>Nelle ultime 4 settimane, ha avuto un attacco d'ansia, provando all‟improvviso un senso di paura o di panico?</t>
  </si>
  <si>
    <t>1 = Si</t>
  </si>
  <si>
    <t>Были ли у Вас за последние 4 недели приступы тревоги, при которых Вы испытывали неожиданное чувство страха или паники?</t>
  </si>
  <si>
    <t>0 = НЕТ</t>
  </si>
  <si>
    <t>1 = ДА</t>
  </si>
  <si>
    <t>If your anser is "no" please skip the following 3 questions.</t>
  </si>
  <si>
    <t>1. Ist dies bereits früher einmal vorgekommen?</t>
  </si>
  <si>
    <t>1. Has this ever happened before?</t>
  </si>
  <si>
    <t>¿Alguna vez le había pasado antes?</t>
  </si>
  <si>
    <t>1. Cela s‟est-il déjà produit avant ?</t>
  </si>
  <si>
    <t>Előfordult ez már Önnel korábban?</t>
  </si>
  <si>
    <t>Le è mai capitato prima?</t>
  </si>
  <si>
    <t>Случалось ли это раньше?</t>
  </si>
  <si>
    <t>2. Treten manche dieser Anfälle völlig unerwartet auf - d.h. in Situationen, in denen Sie nicht damit rechnen, dass Sie angespannt oder beunruhigt reagieren?</t>
  </si>
  <si>
    <t>2. Do some of these attacks come suddenly out of the blue – that is, in situations where you don’t expect to be nervous or uncomfortable?</t>
  </si>
  <si>
    <t>¿Algunos de estos ataques aparecen de repente cuando menos se lo espera, es decir, en situaciones en que aparentemente no está nervioso/a ni incómodo/a?</t>
  </si>
  <si>
    <t>2. Certaines de ces crises surviennent-elles soudainement, de
façon inattendue, c‟est-à-dire dans des situations où vous ne vous attendez pas à être nerveux(se) ou mal à l‟aise ?</t>
  </si>
  <si>
    <t>Előfordul, hogy ezek a rohamok hirtelen, váratlanul jönnek - tehát olyan helyzetekben, amikor nem várná, hogy ideges legyen, vagy kényelmetlenül érezze magát?</t>
  </si>
  <si>
    <t>Alcuni di questi attacchi le capitano all‟improvviso, cioè in situazioni in cui non si aspetta di essere nervoso/a o a disagio?</t>
  </si>
  <si>
    <t>Происходят ли некоторые из этих приступов совершенно неожиданно – то есть в таких ситуациях, когда Вы вроде бы не должны нервничать или чувствовать себя некомфортно?</t>
  </si>
  <si>
    <t>3. Empfinden Sie diese Anfälle als stark beeinträchtigend, und/ oder haben Sie Angst vor erneuten Anfällen?</t>
  </si>
  <si>
    <t>3. Do these attacks bother you a lot or are you worried about having another attack?</t>
  </si>
  <si>
    <t>¿Estos ataques le molestan mucho o le preocupa tener otro ataque?</t>
  </si>
  <si>
    <t>3. Ces crises vous gênent-elles beaucoup ou êtes-vous inquiet(e)
à l‟idée d‟en avoir une autre ?</t>
  </si>
  <si>
    <t>Nagyon zavarják Önt ezek a rohamok vagy aggódik amiatt, hogy újabb ilyen rohama lesz?</t>
  </si>
  <si>
    <t>Questi attacchi le danno molto fastidio o è preoccupato/a di avere un altro attacco?</t>
  </si>
  <si>
    <t>Сильно ли Вас беспокоят эти приступы, боитесь ли Вы, что у Вас будет новый приступ?</t>
  </si>
  <si>
    <t>Nervosität, Ängstlichkeit, Anspannung oder übermäßige Besorgnis</t>
  </si>
  <si>
    <t>Feeling nervous, anxious, or on edge</t>
  </si>
  <si>
    <t>0 = Not at all sure</t>
  </si>
  <si>
    <t>2 = Over half the days</t>
  </si>
  <si>
    <t>Sentirse nervioso/a, ansioso/a, con los nervios de punta o preocuparse mucho por distintas cosas.</t>
  </si>
  <si>
    <t>Se sentir nerveux(se), anxieux(se), tendu(e) ou être très inquiet(e) à propos de différentes choses.</t>
  </si>
  <si>
    <t>Idegesség, szorongás, nyugtalanság vagy túlzott aggodalom különböző dolgok miatt</t>
  </si>
  <si>
    <t>Sentirsi nervoso/a, ansioso/a, teso/a, o molto preoccupato/a per vari motivi.</t>
  </si>
  <si>
    <t>Вы нервничали, тревожились или сильно переживали по разным причинам.</t>
  </si>
  <si>
    <t>Gefühle der Unruhe, sodass Stillsitzen schwer fällt</t>
  </si>
  <si>
    <t>Not being able to stop or control worrying</t>
  </si>
  <si>
    <t>Sentirse inquieto/a de tal forma que le cuesta quedarse sentado/a.</t>
  </si>
  <si>
    <t>Se sentir agité(e) au point d‟avoir du mal à se tenir tranquille</t>
  </si>
  <si>
    <t>Nyugtalanság, amely miatt nehezére esik egy helyben ülni.</t>
  </si>
  <si>
    <t>Sentirsi talmente irrequieto/a da non riuscire a stare seduto/a fermo/a.</t>
  </si>
  <si>
    <t>Вы были взбудоражены, поэтому Вам было трудно усидеть на месте.</t>
  </si>
  <si>
    <t>Leichte Ermüdbarkeit</t>
  </si>
  <si>
    <t xml:space="preserve">Worrying too much about different things </t>
  </si>
  <si>
    <t>Cansarse con mucha facilidad.</t>
  </si>
  <si>
    <t>Se fatiguer très facilement.</t>
  </si>
  <si>
    <t>Nagyon könnyen elfárad.</t>
  </si>
  <si>
    <t>Stancarsi molto facilmente.</t>
  </si>
  <si>
    <t>Вы очень быстро уставали.</t>
  </si>
  <si>
    <t>Muskelverspannungen, Muskelschmerzen</t>
  </si>
  <si>
    <t xml:space="preserve">Trouble relaxing </t>
  </si>
  <si>
    <t>Dolor o tensión muscular.</t>
  </si>
  <si>
    <t>Avoir des tensions, des douleurs ou des courbatures musculaires.</t>
  </si>
  <si>
    <t>Izomfeszülés, izomfájdalom vagy izomlázszerű érzés.</t>
  </si>
  <si>
    <t>Tensione muscolare dolori o indolenzimento.</t>
  </si>
  <si>
    <t>Ваши мышцы были напряжены, болели или ныли.</t>
  </si>
  <si>
    <t>Schwierigkeiten beim Ein- oder Durchschlafen</t>
  </si>
  <si>
    <t xml:space="preserve">Being so restless that it's hard to sit still </t>
  </si>
  <si>
    <t>Problemas para quedarse dormido/a o para seguir durmiendo.</t>
  </si>
  <si>
    <t>Difficultés à s‟endormir ou à rester endormi(e), ou dormir trop.</t>
  </si>
  <si>
    <t>Nehezen tud elaludni, vagy éjszaka könnyen felébred.</t>
  </si>
  <si>
    <t>Problemi ad addormentarsi o a dormire tutta la notte senza svegliarsi.</t>
  </si>
  <si>
    <t>Вам было трудно заснуть, или у Вас был прерывистый сон.</t>
  </si>
  <si>
    <t>Schwierigkeiten, sich auf etwas zu konzentrieren, z.B. beim Lesen oder beim Fernsehen</t>
  </si>
  <si>
    <t xml:space="preserve">Becoming easily annoyed or irritable </t>
  </si>
  <si>
    <t>Problemas para concentrarse en algo, como leer un libro o ver la televisión.</t>
  </si>
  <si>
    <t>Avoir du mal à se concentrer,  par exemple pour lire un livre ou regarder la télévision.</t>
  </si>
  <si>
    <t>Koncentrálási nehézségek, pl. könyvolvasás vagy tévénézés közben.</t>
  </si>
  <si>
    <t>Difficoltà a concentrarsi su qualcosa, per esempio leggere un libro o guardare la televisione.</t>
  </si>
  <si>
    <t>Вам было трудно сосредоточиться (например, на чтении книги или на просмотре телепередач).</t>
  </si>
  <si>
    <t>Leichte Reizbarkeit, Überempfindlichkeit</t>
  </si>
  <si>
    <t xml:space="preserve">Feeling afraid as if something awful might happen </t>
  </si>
  <si>
    <t>Irritarse o enfadarse fácilmente.</t>
  </si>
  <si>
    <t>Être facilement contrarié(e) ou irritable.</t>
  </si>
  <si>
    <t>Könnyen felbosszantható vagy ingerlékeny.</t>
  </si>
  <si>
    <t>Infastidirsi o irritarsi facilmente.</t>
  </si>
  <si>
    <t>Вы легко раздражались или были несдержанны.</t>
  </si>
  <si>
    <t>Tinnitus (z.B. Rauschen, Klingeln oder Pfeifen in den Ohren ohne dass es hierfür eine äußere Geräuschquelle gibt). </t>
  </si>
  <si>
    <t>Tinnitus (e.g. noise, ringing or whistling in the ears without an external sound source for it)</t>
  </si>
  <si>
    <r>
      <t xml:space="preserve">Wenn eines oder mehrere der bisher in dieser Befragung beschriebenen Probleme bei Ihnen vorliegen, geben Sie bitte an, wie sehr diese Probleme es Ihnen </t>
    </r>
    <r>
      <rPr>
        <sz val="12"/>
        <color theme="1"/>
        <rFont val="Calibri"/>
        <family val="2"/>
        <scheme val="minor"/>
      </rPr>
      <t>in der letzten Woche erschwert haben, Ihre Arbeit zu tun, Ihren Haushalt zu regeln oder mit anderen Menschen zurecht zu kommen.</t>
    </r>
  </si>
  <si>
    <t>0 = Überhaupt nicht erschwert</t>
  </si>
  <si>
    <t>1 = Etwas erschwert</t>
  </si>
  <si>
    <t>2 = Relativ stark erschwert</t>
  </si>
  <si>
    <t>3 = Sehr stark erschwert</t>
  </si>
  <si>
    <t xml:space="preserve">If you checked off any problems, how difficult have these made it for you to do your work, take care of things at home, or get along with other people during the past week? </t>
  </si>
  <si>
    <t xml:space="preserve">0 = Not difficult at all </t>
  </si>
  <si>
    <t>1 = Somewhat difficult</t>
  </si>
  <si>
    <t>2 = Very difficult</t>
  </si>
  <si>
    <t>3 = Extremely difficult</t>
  </si>
  <si>
    <t>Si ha marcado alguno de los problemas de este cuestionario, ¿hasta qué punto estos problemas le han creado dificultades para hacer su trabajo, ocuparse de la casa o relacionarse con los demás?</t>
  </si>
  <si>
    <t>0 = Ninguna dificultad</t>
  </si>
  <si>
    <t>1 = Algunas dificultades</t>
  </si>
  <si>
    <t>2 = Muchas dificultades</t>
  </si>
  <si>
    <t>3 = Muchísimas dificultades</t>
  </si>
  <si>
    <t>Si vous avez coché au moins un des problèmes évoqués, à quel point ce(s) problème(s) a-t-il (ont-ils) rendu votre travail, vos tâches à la maison ou votre capacité à vous entendre avec les autres difficile(s) ?</t>
  </si>
  <si>
    <t>0 = Pas du tout difficile(s)</t>
  </si>
  <si>
    <t>1 = Assez difficile(s)</t>
  </si>
  <si>
    <t>2 = Très difficile(s)</t>
  </si>
  <si>
    <t>3 = Extrêmement difficile(s)</t>
  </si>
  <si>
    <t>Amennyiben a kérdőívben bejelölt egy vagy több problémát, mekkora nehézséget okoztak ezek a problémák a munkahelyén, otthoni teendői ellátásában vagy más emberekkel való kapcsolatában?</t>
  </si>
  <si>
    <t>0 = Egyáltalán nem okoztak nehézséget</t>
  </si>
  <si>
    <t>1 = Kis nehézséget okoztak</t>
  </si>
  <si>
    <t>2 = Nagy nehézséget okoztak</t>
  </si>
  <si>
    <t>3 = Kifejezetten nagy nehézséget okoztak</t>
  </si>
  <si>
    <t>Se ha fatto una crocetta su un qualsiasi problema di questo questionario, quanto questi problemi le hanno reso difficile fare il suo lavoro, occuparsi delle sue cose a casa o avere buoni rapporti con gli altri?</t>
  </si>
  <si>
    <t>0 = Per niente difficile</t>
  </si>
  <si>
    <t>1 = Abbastanza difficile</t>
  </si>
  <si>
    <t>2 = Molto difficile</t>
  </si>
  <si>
    <t>3 = Estremamente difficile</t>
  </si>
  <si>
    <t>Если Вы положительно ответили на какие-нибудь пункты в этом опроснике, то оцените, насколько трудно Вам было работать, заниматься домашними делами или общаться с людьми из-за этих проблем?</t>
  </si>
  <si>
    <t>0 = Совсем не трудно</t>
  </si>
  <si>
    <t>1 = Немного трудно</t>
  </si>
  <si>
    <t>2 = Очень трудно</t>
  </si>
  <si>
    <t>3 = Чрезвычайно трудно</t>
  </si>
  <si>
    <t>Ako ste označili bilo koji od navedenih problema, koliko teško Vam je bilo da zbog ovih problema radite svoj posao, vodite brigu o stvarima kod kuće ili da se slažete sa drugim ljudima?</t>
  </si>
  <si>
    <t>0 = Uopšte mi nije bilo teško</t>
  </si>
  <si>
    <t>1 = Donekle mi je bilo teško</t>
  </si>
  <si>
    <t>2 = Veoma teško</t>
  </si>
  <si>
    <t>3 = Izuzetno teško</t>
  </si>
  <si>
    <t>Bitte lesen Sie jede Frage, überlegen Sie, wie Sie sich in der vergangenen Woche gefühlt haben, und kreuzen Sie die Antwort auf der Skala an, die für Sie am ehesten zutrifft.</t>
  </si>
  <si>
    <t xml:space="preserve">Wie würden Sie lhre Lebensqualität  beurteilen? </t>
  </si>
  <si>
    <t>1 = Sehr schlecht</t>
  </si>
  <si>
    <t>2 = Schlecht</t>
  </si>
  <si>
    <t>4 = Gut</t>
  </si>
  <si>
    <t>5 = Sehr gut</t>
  </si>
  <si>
    <t>How would you rate your quality of life?</t>
  </si>
  <si>
    <t>1 = Very poor</t>
  </si>
  <si>
    <t>2 = Poor</t>
  </si>
  <si>
    <t>3 = Neither poor nor good</t>
  </si>
  <si>
    <t>4 = Good</t>
  </si>
  <si>
    <t>5 = Very good</t>
  </si>
  <si>
    <t>¿Cómo puntuaría su calidad de vida?</t>
  </si>
  <si>
    <t>1 = Muy mal</t>
  </si>
  <si>
    <t>2 = Poco</t>
  </si>
  <si>
    <t>3 = Lo normal</t>
  </si>
  <si>
    <t>4 = Bastante bien</t>
  </si>
  <si>
    <t>5 = Muy bien</t>
  </si>
  <si>
    <t>Comment trouvez-vous votre qualité de vie ?</t>
  </si>
  <si>
    <t xml:space="preserve">1 = Très mauvaise	</t>
  </si>
  <si>
    <t xml:space="preserve">2 = Mauvaise	</t>
  </si>
  <si>
    <t>3 = Ni bonne, ni mauvaise</t>
  </si>
  <si>
    <t xml:space="preserve">4 = Bonne	</t>
  </si>
  <si>
    <t>5 = Très bonne</t>
  </si>
  <si>
    <t>Hogyan értékelné életmin_x0001_ségét ?</t>
  </si>
  <si>
    <t>1 = Nagyon rossz</t>
  </si>
  <si>
    <t xml:space="preserve">2 =  Viszonylag rossz </t>
  </si>
  <si>
    <t>3 = Közepesen</t>
  </si>
  <si>
    <t>4 = Viszonylag jó</t>
  </si>
  <si>
    <t>5 = Kiváló</t>
  </si>
  <si>
    <t>Come valuta la qualità della Sua vita ?</t>
  </si>
  <si>
    <t>1 = Molto cattiva</t>
  </si>
  <si>
    <t>2 = Cattiva</t>
  </si>
  <si>
    <t>3 = Nè cattiva, nè buona</t>
  </si>
  <si>
    <t>4 = Buona</t>
  </si>
  <si>
    <t>5 = Molto buona</t>
  </si>
  <si>
    <t>Как Вы оцениваете качество Вашей жизни?</t>
  </si>
  <si>
    <t>1 = Очень плохо</t>
  </si>
  <si>
    <t>2 = Плохо</t>
  </si>
  <si>
    <t>3 = Ни плохо, ни хорошо</t>
  </si>
  <si>
    <t>4 = Хорошо</t>
  </si>
  <si>
    <t>5 = Очень хорошо</t>
  </si>
  <si>
    <t>Kako bi ocijenili vaš životni kvalitet?</t>
  </si>
  <si>
    <t>1 = jako loše</t>
  </si>
  <si>
    <t>2 = loše</t>
  </si>
  <si>
    <t>3 = srednje</t>
  </si>
  <si>
    <t>4 = dobro</t>
  </si>
  <si>
    <t>5 = odlično</t>
  </si>
  <si>
    <t xml:space="preserve">Wie zufrieden sind Sie mit lhrer Gesundheit? </t>
  </si>
  <si>
    <t>1 = Sehr unzufrieden</t>
  </si>
  <si>
    <t>2 = Unzufrieden</t>
  </si>
  <si>
    <t>3 = Weder zufrieden noch unzufrieden</t>
  </si>
  <si>
    <t>4 = Zufrieden</t>
  </si>
  <si>
    <t>5 = Sehr zufrieden</t>
  </si>
  <si>
    <t>How satisfied are you with your health?</t>
  </si>
  <si>
    <t>1 = Very dissatisfied</t>
  </si>
  <si>
    <t>2 = Dissatisfied</t>
  </si>
  <si>
    <t>3 = Neither satisfied nor dissatisfied</t>
  </si>
  <si>
    <t>4 = Satisfied</t>
  </si>
  <si>
    <t>5 = Very satisfied</t>
  </si>
  <si>
    <t>¿Cuán satisfecho/a está con su salud?</t>
  </si>
  <si>
    <t>1 = Muy
insatisfecho/a</t>
  </si>
  <si>
    <t>2 = Insatisfecho/a</t>
  </si>
  <si>
    <t>4 = Bastante
satisfecho/a</t>
  </si>
  <si>
    <t>5 = Muy
satisfecho/a</t>
  </si>
  <si>
    <t>Etes-vous satisfait de votre santé ?</t>
  </si>
  <si>
    <t>1 = Pas du tout satisfait</t>
  </si>
  <si>
    <t>2 = Pas satisfait</t>
  </si>
  <si>
    <t>3 = Ni satisfait ni insatisfait</t>
  </si>
  <si>
    <t>4 = Satisfait</t>
  </si>
  <si>
    <t>5 = Très satisfait</t>
  </si>
  <si>
    <t>Mennyire elégedett az egészségével?</t>
  </si>
  <si>
    <t>1 = Nagyon
elégedetlen</t>
  </si>
  <si>
    <t>2 = Elégedetlen</t>
  </si>
  <si>
    <t>4 = Elégedett</t>
  </si>
  <si>
    <t>5 = Nagyon elégedett</t>
  </si>
  <si>
    <t>E' soddisfatto/a della Sua salute ?</t>
  </si>
  <si>
    <t>1 = Molto insoddisfatto/a</t>
  </si>
  <si>
    <t>2 = Insoddisfatto/a</t>
  </si>
  <si>
    <t>3 = Nè soddisfatto/a nè insoddisfatto/a</t>
  </si>
  <si>
    <t>4 = Soddisfatto/a</t>
  </si>
  <si>
    <t>5 = Molto soddisfatto/a</t>
  </si>
  <si>
    <t>Насколько Вы удовлетворены состоянием своего здоровья?</t>
  </si>
  <si>
    <t>1 = Очень не удовлетворен</t>
  </si>
  <si>
    <t>2 = Не удовлетворен</t>
  </si>
  <si>
    <t>3 = Ни то, ни другое</t>
  </si>
  <si>
    <t>4 = Удовлетворен</t>
  </si>
  <si>
    <t>5 = Очень удовлетворен</t>
  </si>
  <si>
    <t>Da li ste zadovoljni s vašim zdravljem?</t>
  </si>
  <si>
    <t>1 = jako nezadovol an/a</t>
  </si>
  <si>
    <t>2 = nezadovolja n/a</t>
  </si>
  <si>
    <t>3 = niti zadovoljan niti nezadovo ljan/a</t>
  </si>
  <si>
    <t>4 = zadovolja n/a</t>
  </si>
  <si>
    <t>5 = jako zadovo jan/a</t>
  </si>
  <si>
    <t>In den folgenden Fragen geht es darum, wie stark Sie während der vergangenen Woche bestimmte Dinge erlebt haben.</t>
  </si>
  <si>
    <r>
      <t xml:space="preserve">The following questions ask about how much you have experienced certain things in the </t>
    </r>
    <r>
      <rPr>
        <sz val="12"/>
        <color theme="1"/>
        <rFont val="Calibri"/>
        <family val="2"/>
        <scheme val="minor"/>
      </rPr>
      <t>last week.</t>
    </r>
  </si>
  <si>
    <t>In che misura i dolori fisici Le impediscono di fare le cose che deve fare ?</t>
  </si>
  <si>
    <t>qol3</t>
  </si>
  <si>
    <t xml:space="preserve">Wie stark werden Sie durch Schmerzen daran gehindert notwendige Dinge zu tun? </t>
  </si>
  <si>
    <t>2 = Ein wenig</t>
  </si>
  <si>
    <t>4 = Ziemlich</t>
  </si>
  <si>
    <t>5 = Äußerst</t>
  </si>
  <si>
    <t>To what extent do you feel that physical pain prevents you from doing what you need to do?</t>
  </si>
  <si>
    <t>1 = Not at all</t>
  </si>
  <si>
    <t>2 = A little</t>
  </si>
  <si>
    <t>3 = A moderate amount</t>
  </si>
  <si>
    <t>4 = Very much</t>
  </si>
  <si>
    <t>5 = An extreme amount</t>
  </si>
  <si>
    <t>¿ En qué medida piensa que el dolor (físico) le impide hacer lo  que necesita?</t>
  </si>
  <si>
    <t>1 = Nada</t>
  </si>
  <si>
    <t>2 = Un poco</t>
  </si>
  <si>
    <t>3 = La normal</t>
  </si>
  <si>
    <t>4 = Bastante</t>
  </si>
  <si>
    <t>5 = Extremadamente</t>
  </si>
  <si>
    <t>La douleur (physique) vous empêche-t-elle de faire ce que vous avez à faire ?</t>
  </si>
  <si>
    <t>1 = Pas du tout</t>
  </si>
  <si>
    <t>2 = Un peu</t>
  </si>
  <si>
    <t>3 = Modérément</t>
  </si>
  <si>
    <t>4 = Beaucoup</t>
  </si>
  <si>
    <t>5 = Complètement</t>
  </si>
  <si>
    <t>1 = Egyált. Nem</t>
  </si>
  <si>
    <t>2 = Kicsit</t>
  </si>
  <si>
    <t>4 = Nagyon</t>
  </si>
  <si>
    <t>5 = Rendkívül</t>
  </si>
  <si>
    <t>Ha bisogno di trattamenti o interventi medici per poter affrontare la vita di tutti i giorni ?</t>
  </si>
  <si>
    <t>1 = Per niente</t>
  </si>
  <si>
    <t>3 = Abbastanza</t>
  </si>
  <si>
    <t>4 = Molto</t>
  </si>
  <si>
    <t>5 = Moltissimo</t>
  </si>
  <si>
    <t>По Вашему мнению, в какой степени физические боли мешают Вам выполнять свои обязанности?</t>
  </si>
  <si>
    <t>1 = Вовсе нет</t>
  </si>
  <si>
    <t>2 = Немного</t>
  </si>
  <si>
    <t>3 = Умеренно</t>
  </si>
  <si>
    <t>4 = В значительной степени</t>
  </si>
  <si>
    <t>5 = Полностью</t>
  </si>
  <si>
    <t>Koliko često ste kroz vaše bolove bili spriječeni da uradite najpotrebnije poslove?</t>
  </si>
  <si>
    <t>2 = malo</t>
  </si>
  <si>
    <t>4 = prilično</t>
  </si>
  <si>
    <t>5 = veoma</t>
  </si>
  <si>
    <t>qol4</t>
  </si>
  <si>
    <t xml:space="preserve">Wie sehr sind Sie auf medizinische Behandlung angewiesen, um das tägliche Leben zu meistern? </t>
  </si>
  <si>
    <t>How much do you need any medical treatment to function in your daily life?</t>
  </si>
  <si>
    <t>¿Cuánto necesita de cualquier tratamiento médico para funcionar en su vida diaria?</t>
  </si>
  <si>
    <t>Un traitement médical vous est-il nécessaire pour faire face à la vie de tous les jours ?</t>
  </si>
  <si>
    <r>
      <rPr>
        <sz val="12"/>
        <rFont val="Calibri"/>
        <family val="2"/>
        <scheme val="minor"/>
      </rPr>
      <t>В какой степени Вы нуждаетесь в какой- либо медицинской помощи для нормального функционирования в своей повседневной
жизни?</t>
    </r>
  </si>
  <si>
    <r>
      <rPr>
        <sz val="12"/>
        <rFont val="Calibri"/>
        <family val="2"/>
        <scheme val="minor"/>
      </rPr>
      <t>U  kojoj  mjeri  vam  je  potrebna  dnevna medicinska pomoć za svakodnevni život?</t>
    </r>
  </si>
  <si>
    <t>qol5</t>
  </si>
  <si>
    <t xml:space="preserve">Wie gut können Sie Ihr Leben genießen? </t>
  </si>
  <si>
    <t>How much do you enjoy life?</t>
  </si>
  <si>
    <t>¿Cuánto disfruta de la vida?</t>
  </si>
  <si>
    <t>Trouvez-vous la vie agréable ?</t>
  </si>
  <si>
    <t>Mennyire élvezi az életet ?</t>
  </si>
  <si>
    <t>Quanto si gode la vita?</t>
  </si>
  <si>
    <r>
      <rPr>
        <sz val="12"/>
        <rFont val="Calibri"/>
        <family val="2"/>
        <scheme val="minor"/>
      </rPr>
      <t>Насколько Вы довольны своей
жизнью?</t>
    </r>
  </si>
  <si>
    <r>
      <rPr>
        <sz val="12"/>
        <rFont val="Calibri"/>
        <family val="2"/>
        <scheme val="minor"/>
      </rPr>
      <t>Koliko  znate uživati  u vašem životu ?</t>
    </r>
  </si>
  <si>
    <t>qol6</t>
  </si>
  <si>
    <t>Betrachten Sie Ihr Leben als sinnvoll?</t>
  </si>
  <si>
    <t>To what extent do you feel your life tobe meaningful?</t>
  </si>
  <si>
    <t>¿En qué medida siente que su vida tiene sentido?</t>
  </si>
  <si>
    <t>Vos croyances personnelles donnent-elles un sens à votre vie ?</t>
  </si>
  <si>
    <t>Milyen mértékben érzi életét
értelmesnek?</t>
  </si>
  <si>
    <t>In che misura Lei pensa che la Sua vita abbia un significato?</t>
  </si>
  <si>
    <r>
      <rPr>
        <sz val="12"/>
        <rFont val="Calibri"/>
        <family val="2"/>
        <scheme val="minor"/>
      </rPr>
      <t>Насколько, по Вашему мнению, Ваша жизнь
наполнена смыслом?</t>
    </r>
  </si>
  <si>
    <r>
      <rPr>
        <sz val="12"/>
        <rFont val="Calibri"/>
        <family val="2"/>
        <scheme val="minor"/>
      </rPr>
      <t>Da li smatrate da vaš život ima smisla?</t>
    </r>
  </si>
  <si>
    <t>qol7</t>
  </si>
  <si>
    <t>Wie gut können Sie sich konzentrieren?</t>
  </si>
  <si>
    <t>How well are you able to concentrate?</t>
  </si>
  <si>
    <t>5 = Extremely</t>
  </si>
  <si>
    <t>¿Cuál es su capacidad de concentración?</t>
  </si>
  <si>
    <t>Êtes-vous capable de vous concentrer ?</t>
  </si>
  <si>
    <t>5 = Tout à fait</t>
  </si>
  <si>
    <t>Mennyire jól tud koncentrálni ?</t>
  </si>
  <si>
    <t>1 = Egyáltalán nem</t>
  </si>
  <si>
    <t>4 = Nagyon jól</t>
  </si>
  <si>
    <t>Riesce a concentrarsi nelle cose che fa?</t>
  </si>
  <si>
    <t>Насколько хорошо Вы можете концентрировать внимание?</t>
  </si>
  <si>
    <r>
      <rPr>
        <sz val="12"/>
        <rFont val="Calibri"/>
        <family val="2"/>
        <scheme val="minor"/>
      </rPr>
      <t>U kojoj mjeri se možete  konzentrisati?</t>
    </r>
  </si>
  <si>
    <t>qol8</t>
  </si>
  <si>
    <t xml:space="preserve">Wie sicher fühlen Sie sich in lhrem täglichen Leben? </t>
  </si>
  <si>
    <t>How safe do you feel in your daily life?</t>
  </si>
  <si>
    <t>¿Cuánta seguridad siente en su vida diaria?</t>
  </si>
  <si>
    <t>Vous sentez vous en sécurité dans votre vie de tous les jours ?</t>
  </si>
  <si>
    <t>Mennyire érzi magát biztonságban mindennapi életében ?</t>
  </si>
  <si>
    <t>Quanto si sente al sicuro nella Sua vita di tutti i giorni</t>
  </si>
  <si>
    <r>
      <rPr>
        <sz val="12"/>
        <rFont val="Calibri"/>
        <family val="2"/>
        <scheme val="minor"/>
      </rPr>
      <t>Насколько безопасно
Вы чувствуете себя в повседневной жизни?</t>
    </r>
  </si>
  <si>
    <r>
      <rPr>
        <sz val="12"/>
        <rFont val="Calibri"/>
        <family val="2"/>
        <scheme val="minor"/>
      </rPr>
      <t>Koliko   se   sigurno   osjećate   u   vašem svakodnevnom životu?</t>
    </r>
  </si>
  <si>
    <t>qol9</t>
  </si>
  <si>
    <t xml:space="preserve">Wie gesund sind die Umweltbedingungen in lhrem Wohngebiet? </t>
  </si>
  <si>
    <t>How healthy is your physical environment?</t>
  </si>
  <si>
    <r>
      <rPr>
        <sz val="12"/>
        <rFont val="Calibri"/>
        <family val="2"/>
        <scheme val="minor"/>
      </rPr>
      <t>¿Cuán saludable es el ambiente físico de su alrededor?</t>
    </r>
  </si>
  <si>
    <t>Votre environnement est-il sain (pollution, bruit, salubrité, etc.) ?</t>
  </si>
  <si>
    <t>Mennyire egészséges fizikai
környezete ?</t>
  </si>
  <si>
    <t>L’ambiente in cui vive è sicuro per la salute (nel senso del rumore, inquinamento, clima ed altre caratteristiche ambientali)?</t>
  </si>
  <si>
    <r>
      <rPr>
        <sz val="12"/>
        <rFont val="Calibri"/>
        <family val="2"/>
        <scheme val="minor"/>
      </rPr>
      <t>Насколько здоровой
является физическая среда вокруг Вас?</t>
    </r>
  </si>
  <si>
    <r>
      <rPr>
        <sz val="12"/>
        <rFont val="Calibri"/>
        <family val="2"/>
        <scheme val="minor"/>
      </rPr>
      <t>Da   li   smatrate   okolinu   u   kojoj   živite zdravom?</t>
    </r>
  </si>
  <si>
    <t xml:space="preserve">Haben Sie genug Energie für das tägliche Leben? </t>
  </si>
  <si>
    <t>2 = Eher nicht</t>
  </si>
  <si>
    <t>3 = Halbwegs</t>
  </si>
  <si>
    <t>4 = Überwiegend</t>
  </si>
  <si>
    <t>5 = Völlig</t>
  </si>
  <si>
    <t>Do you have enough energy for everyday life?</t>
  </si>
  <si>
    <t>3 = Moderately</t>
  </si>
  <si>
    <t>4 = Mostly</t>
  </si>
  <si>
    <t>5 = Completely</t>
  </si>
  <si>
    <t>¿Tiene energía suficienet para la vida
diaria?</t>
  </si>
  <si>
    <t>2 = Un Poco</t>
  </si>
  <si>
    <t>3 = Moderado</t>
  </si>
  <si>
    <t>5 = Totalmente</t>
  </si>
  <si>
    <t>Avez-vous assez d'énergie dans la vie de tous les jours ?</t>
  </si>
  <si>
    <t>4 = Suffisamment</t>
  </si>
  <si>
    <t>Van-e elég energiája a mindennapos
életre ?</t>
  </si>
  <si>
    <t>4 = Többnyire</t>
  </si>
  <si>
    <t>5 = Teljesen</t>
  </si>
  <si>
    <t>Ha l’energia necessaria da poter svolgere le attività di tutti i giorni ?</t>
  </si>
  <si>
    <t>1 = Per niente completamente</t>
  </si>
  <si>
    <t>4 = In gran parte</t>
  </si>
  <si>
    <t>5 = Completamente</t>
  </si>
  <si>
    <t>Достаточно ли у Вас энергии для
повседневной жизни?</t>
  </si>
  <si>
    <t>4 = В основном</t>
  </si>
  <si>
    <t>5 = Пол- ностью</t>
  </si>
  <si>
    <r>
      <rPr>
        <sz val="9"/>
        <rFont val="Times New Roman"/>
        <family val="1"/>
      </rPr>
      <t>Da li  posjedujete dovoljno  energie za vaš svakodnevni život?</t>
    </r>
  </si>
  <si>
    <r>
      <rPr>
        <i/>
        <sz val="9"/>
        <rFont val="Times New Roman"/>
        <family val="1"/>
      </rPr>
      <t>1 = uop</t>
    </r>
    <r>
      <rPr>
        <sz val="9"/>
        <rFont val="Times New Roman"/>
        <family val="1"/>
      </rPr>
      <t>š</t>
    </r>
    <r>
      <rPr>
        <i/>
        <sz val="9"/>
        <rFont val="Times New Roman"/>
        <family val="1"/>
      </rPr>
      <t>te ne</t>
    </r>
  </si>
  <si>
    <t>2 = skoro ne</t>
  </si>
  <si>
    <r>
      <rPr>
        <i/>
        <sz val="9"/>
        <rFont val="Times New Roman"/>
        <family val="1"/>
      </rPr>
      <t>3 = polovi</t>
    </r>
    <r>
      <rPr>
        <sz val="9"/>
        <rFont val="Times New Roman"/>
        <family val="1"/>
      </rPr>
      <t>č</t>
    </r>
    <r>
      <rPr>
        <i/>
        <sz val="9"/>
        <rFont val="Times New Roman"/>
        <family val="1"/>
      </rPr>
      <t>no</t>
    </r>
  </si>
  <si>
    <r>
      <rPr>
        <i/>
        <sz val="9"/>
        <rFont val="Times New Roman"/>
        <family val="1"/>
      </rPr>
      <t>4 = prete</t>
    </r>
    <r>
      <rPr>
        <sz val="9"/>
        <rFont val="Times New Roman"/>
        <family val="1"/>
      </rPr>
      <t>ž</t>
    </r>
    <r>
      <rPr>
        <i/>
        <sz val="9"/>
        <rFont val="Times New Roman"/>
        <family val="1"/>
      </rPr>
      <t>no</t>
    </r>
  </si>
  <si>
    <t>5 = potpuno</t>
  </si>
  <si>
    <t>qol11</t>
  </si>
  <si>
    <t xml:space="preserve">Können Sie Ihr Aussehen akzeptieren? </t>
  </si>
  <si>
    <t>Are you able to accept your bodily appearance?</t>
  </si>
  <si>
    <t>¿Es capaz de aceptar su apariencia física?</t>
  </si>
  <si>
    <t>Acceptez-vous votre apparence physique ?</t>
  </si>
  <si>
    <t>Képes elfogadni testi megjelenését ?</t>
  </si>
  <si>
    <t>Accetta di buon grado il Suo aspetto esteriore?</t>
  </si>
  <si>
    <t>Способны ли Вы смириться со своим внешним видом?</t>
  </si>
  <si>
    <r>
      <rPr>
        <sz val="9"/>
        <rFont val="Times New Roman"/>
        <family val="1"/>
      </rPr>
      <t>Da li možete akceptirati vaš izgled?</t>
    </r>
  </si>
  <si>
    <t>Haben Sie genug Geld, um lhre Bedürfnisse erfüllen zu können?</t>
  </si>
  <si>
    <t>Have you enough money to meet your needs?</t>
  </si>
  <si>
    <t>¿Tiene suficiente dinero para cubrir sus necesidades?</t>
  </si>
  <si>
    <t>Avez-vous assez d'argent pour satisfaire vos besoins ?</t>
  </si>
  <si>
    <t>Van elég pénze szükségletei kielégítésére ?</t>
  </si>
  <si>
    <t>Le Sue risorse economiche Le bastano per soddisfare i Suoi bisogni ?</t>
  </si>
  <si>
    <t>Достаточно ли у Вас денег для удовлетворения Ваших потребностей?</t>
  </si>
  <si>
    <r>
      <rPr>
        <sz val="9"/>
        <rFont val="Times New Roman"/>
        <family val="1"/>
      </rPr>
      <t>Da   li   imate   dovoljno   novaca     da   bih zadovoljili vaše potrebe?</t>
    </r>
  </si>
  <si>
    <t>qol13</t>
  </si>
  <si>
    <t xml:space="preserve">Haben Sie Zugang zu den lnformationen, die Sie für das  tägliche Leben brauchen? </t>
  </si>
  <si>
    <t>How available to you is the information that you need in your day-to-day life?</t>
  </si>
  <si>
    <t>¿Qué disponible tiene la información que necesita en su vida diaria?</t>
  </si>
  <si>
    <t>Avez vous le sentiment d'être assez informé pour faire face à la vie de tous les jours ?</t>
  </si>
  <si>
    <t>Mennyire hozzáférhetők az Ön számára azok az információk, amelyekre mindennapos életében szüksége van ?</t>
  </si>
  <si>
    <t>Le informazioni di cui dispone Le bastano per la vita di tutti i giorni ?</t>
  </si>
  <si>
    <t>Насколько доступна для Вас информация, необходимая в Вашей повседневной жизни?</t>
  </si>
  <si>
    <r>
      <rPr>
        <sz val="9"/>
        <rFont val="Times New Roman"/>
        <family val="1"/>
      </rPr>
      <t>Da li imate pristup informacijama koje su vam potrebne za svakodnevni život?</t>
    </r>
  </si>
  <si>
    <t>qol14</t>
  </si>
  <si>
    <t>Haben Sie ausreichend Möglichkeiten zu Freizeitaktivitäten?</t>
  </si>
  <si>
    <t>To what extent do you have the opportunity for leisure activities?</t>
  </si>
  <si>
    <t>¿Hasta qué punto tiene oportunidad para realizar actividades de ocio?</t>
  </si>
  <si>
    <t>Avez-vous la possibilité d'avoir des activités de loisirs ?</t>
  </si>
  <si>
    <t>Milyen mértékben van lehetősége
szabadidős tevékenységre ?</t>
  </si>
  <si>
    <t>Ha la possibilità di dedicarsi ad attività di svago nel tempo libero?</t>
  </si>
  <si>
    <t>В какой мере у Вас есть возможности для отдыха и
развлечений?</t>
  </si>
  <si>
    <r>
      <rPr>
        <sz val="9"/>
        <rFont val="Times New Roman"/>
        <family val="1"/>
      </rPr>
      <t>Da  li  imate  dovoljno  mogućnosti  za  vaše aktivnosti u slobodnom vremenu?</t>
    </r>
  </si>
  <si>
    <t>qol15</t>
  </si>
  <si>
    <r>
      <t>Wie gut können Sie sich fortbewegen?</t>
    </r>
    <r>
      <rPr>
        <sz val="12"/>
        <color theme="1"/>
        <rFont val="Calibri"/>
        <family val="2"/>
        <scheme val="minor"/>
      </rPr>
      <t xml:space="preserve"> </t>
    </r>
  </si>
  <si>
    <t>1  = Sehr schlecht</t>
  </si>
  <si>
    <t>How well are you able to get around?</t>
  </si>
  <si>
    <t>3 = Neither</t>
  </si>
  <si>
    <t>5 = Very Good</t>
  </si>
  <si>
    <t>¿Es capaz de desplazarse de un lugar a otro?</t>
  </si>
  <si>
    <t>Comment trouvez-vous votre capacité à vous déplacer seul ?</t>
  </si>
  <si>
    <t>Mennyire jól tud járni-kelni ?</t>
  </si>
  <si>
    <t>2 = Viszonylag rossz</t>
  </si>
  <si>
    <t>4 = Közepesen</t>
  </si>
  <si>
    <t>In che misura riesce a muoversi ?</t>
  </si>
  <si>
    <t>1  = Molto poco</t>
  </si>
  <si>
    <t>Насколько легко Вы можете добраться до
нужных Вам мест?</t>
  </si>
  <si>
    <t>1  = Очень плохо</t>
  </si>
  <si>
    <r>
      <rPr>
        <sz val="9"/>
        <rFont val="Times New Roman"/>
        <family val="1"/>
      </rPr>
      <t>U kojoj mjeri  i da li ste pokretni/mobilni?</t>
    </r>
  </si>
  <si>
    <r>
      <rPr>
        <i/>
        <sz val="9"/>
        <rFont val="Times New Roman"/>
        <family val="1"/>
      </rPr>
      <t>1 = jako  lo</t>
    </r>
    <r>
      <rPr>
        <sz val="9"/>
        <rFont val="Times New Roman"/>
        <family val="1"/>
      </rPr>
      <t>š</t>
    </r>
    <r>
      <rPr>
        <i/>
        <sz val="9"/>
        <rFont val="Times New Roman"/>
        <family val="1"/>
      </rPr>
      <t>e</t>
    </r>
  </si>
  <si>
    <r>
      <rPr>
        <i/>
        <sz val="9"/>
        <rFont val="Times New Roman"/>
        <family val="1"/>
      </rPr>
      <t>2 = lo</t>
    </r>
    <r>
      <rPr>
        <sz val="9"/>
        <rFont val="Times New Roman"/>
        <family val="1"/>
      </rPr>
      <t>š</t>
    </r>
    <r>
      <rPr>
        <i/>
        <sz val="9"/>
        <rFont val="Times New Roman"/>
        <family val="1"/>
      </rPr>
      <t>e</t>
    </r>
  </si>
  <si>
    <t>qol16</t>
  </si>
  <si>
    <t xml:space="preserve">Wie zufrieden sind Sie mit lhrem Schlaf? </t>
  </si>
  <si>
    <t>How satisfied are you with your sleep?</t>
  </si>
  <si>
    <t>¿Cuán satisfecho/a está con su sueño?</t>
  </si>
  <si>
    <t>1 = Muy Insatisfecho/a</t>
  </si>
  <si>
    <t>2  = Insatisfecho/a</t>
  </si>
  <si>
    <t>4 = Bastante satisfecho/a</t>
  </si>
  <si>
    <t>5 = Muy satisfecho/a</t>
  </si>
  <si>
    <t>Etes-vous satisfait de votre sommeil ?</t>
  </si>
  <si>
    <t>Mennyire elégedett az alvásával ?</t>
  </si>
  <si>
    <t>1 = Nagyon elégedetlen</t>
  </si>
  <si>
    <t>E' soddisfatto/a di come dorme ?</t>
  </si>
  <si>
    <t>Насколько Вы удовлетворены своим сном?</t>
  </si>
  <si>
    <t>1 = Совершенно не удовлетворен</t>
  </si>
  <si>
    <r>
      <rPr>
        <sz val="9"/>
        <rFont val="Times New Roman"/>
        <family val="1"/>
      </rPr>
      <t>Da li ste zadovoljni s vašim snom?</t>
    </r>
  </si>
  <si>
    <t>1 = jako nezadovo ljan/a</t>
  </si>
  <si>
    <t>2 = nezadov oljan/a</t>
  </si>
  <si>
    <t>4 = zadovo ljan/a</t>
  </si>
  <si>
    <t>5 = jako zadovo ljan/a</t>
  </si>
  <si>
    <t xml:space="preserve">Wie zufrieden sind Sie mit lhrer Fähigkeit, alltägliche Dinge erledigen zu können? </t>
  </si>
  <si>
    <t>How satisfied are you with your ability to perform your daily living activities?</t>
  </si>
  <si>
    <t>¿Cuán satisfecho/a está con su habilidad
para realizar sus actividades de la vida diaria?</t>
  </si>
  <si>
    <t>Etes-vous satisfait de votre capacité à accomplir vos activités quotidiennes ?</t>
  </si>
  <si>
    <t>Mennyire elégedett a mindennapos
életvitele során a saját képességével?</t>
  </si>
  <si>
    <t>E' soddisfatto/a di come riesce a fare le cose di tutti i giorni ?</t>
  </si>
  <si>
    <t>Насколько Вы удовлетворены способностью выполнять свои повседневные обязанности?</t>
  </si>
  <si>
    <r>
      <rPr>
        <sz val="9"/>
        <rFont val="Times New Roman"/>
        <family val="1"/>
      </rPr>
      <t>Da li ste zadovoljni s vašom sposobnošću za obavljanje svakodnevnih poslova?</t>
    </r>
  </si>
  <si>
    <t>qol18</t>
  </si>
  <si>
    <t xml:space="preserve">Wie zufrieden sind Sie mit lhrer Arbeitsfähigkeit? </t>
  </si>
  <si>
    <t>How satisfied are you with your capacity for work?</t>
  </si>
  <si>
    <t>¿Cuán satisfecho/a está con su capacidad
de trabajo?</t>
  </si>
  <si>
    <t>Etes-vous satisfait de votre capacité à travailler ?</t>
  </si>
  <si>
    <t>Mennyire elégedett a
munkaképességével ?</t>
  </si>
  <si>
    <t>E' soddisfatto/a della Sua capacità di impegnarsi in attività ?</t>
  </si>
  <si>
    <t>Насколько Вы удовлетворены своей работоспособностью?</t>
  </si>
  <si>
    <r>
      <rPr>
        <sz val="9"/>
        <rFont val="Times New Roman"/>
        <family val="1"/>
      </rPr>
      <t>Da   li   ste   zadovoljni   s   vašim   ličnim/ osobnim odnosima?</t>
    </r>
  </si>
  <si>
    <t>Wie zufrieden sind Sie mit sich selbst?</t>
  </si>
  <si>
    <t>How satisfied are you with yourself?</t>
  </si>
  <si>
    <t>¿Cuán satisfecho/a está de sí mismo?</t>
  </si>
  <si>
    <t>Avez-vous une bonne opinion de vous-même ?</t>
  </si>
  <si>
    <t>5 = Extrêmement</t>
  </si>
  <si>
    <t>Mennyire elégedett önmagával ?</t>
  </si>
  <si>
    <t>E' soddisfatto/a di Sé stesso ?</t>
  </si>
  <si>
    <t>Насколько Вы довольны собой?</t>
  </si>
  <si>
    <r>
      <rPr>
        <sz val="9"/>
        <rFont val="Times New Roman"/>
        <family val="1"/>
      </rPr>
      <t>Da li ste zadovoljni sa sobom?</t>
    </r>
  </si>
  <si>
    <t>Wie zufrieden sind Sie mit lhren persönlichen Beziehungen?</t>
  </si>
  <si>
    <t>How satisfied are you with your personal relationships?</t>
  </si>
  <si>
    <t>¿Cuán satisfecho/a está con sus relaciones personales?</t>
  </si>
  <si>
    <t>Etes-vous satisfait de vos relations personnelles ?</t>
  </si>
  <si>
    <t>Mennyire elégedett személyes
kapcsolataival ?</t>
  </si>
  <si>
    <t>E' soddisfatto/a dei Suoi rapporti personali con gli altri?</t>
  </si>
  <si>
    <t>Насколько Вы удовлетворены личными взаимоотношениями?</t>
  </si>
  <si>
    <r>
      <rPr>
        <sz val="9"/>
        <rFont val="Times New Roman"/>
        <family val="1"/>
      </rPr>
      <t>Da li ste zadovoljni s vašim ličnim/ osobnim kvalitetama?</t>
    </r>
  </si>
  <si>
    <t>qol21</t>
  </si>
  <si>
    <r>
      <t xml:space="preserve">Wie zufrieden sind Sie mit lhrem Sexualleben? </t>
    </r>
    <r>
      <rPr>
        <sz val="12"/>
        <color theme="1"/>
        <rFont val="Calibri"/>
        <family val="2"/>
        <scheme val="minor"/>
      </rPr>
      <t xml:space="preserve"> </t>
    </r>
  </si>
  <si>
    <t>How satisfied are you with your sex life?</t>
  </si>
  <si>
    <t>¿Cuán satisfecho/a está con su vida sexual?</t>
  </si>
  <si>
    <t>Etes-vous satisfait de votre vie sexuelle ?</t>
  </si>
  <si>
    <t>Mennyire elégedett nemi életével ?</t>
  </si>
  <si>
    <t>E' soddisfatto/a della Sua vita sessuale ?</t>
  </si>
  <si>
    <t>Насколько Вы удовлетворены своей сексуальной жизнью?</t>
  </si>
  <si>
    <r>
      <rPr>
        <sz val="9"/>
        <rFont val="Times New Roman"/>
        <family val="1"/>
      </rPr>
      <t>Da li ste zadovoljni s vašim sexualnim životom?</t>
    </r>
  </si>
  <si>
    <t>qol22</t>
  </si>
  <si>
    <t xml:space="preserve">Wie zufrieden sind Sie mit der Unterstützung durch lhre Freunde?  </t>
  </si>
  <si>
    <t>How satisfied are you with the support you get from your friends?</t>
  </si>
  <si>
    <t>¿Cuán satisfecho/a está con el apoyo que obtiene de sus amigos?</t>
  </si>
  <si>
    <t>Etes-vous satisfait du soutien que vous recevez de vos amis ?</t>
  </si>
  <si>
    <t>Mennyire elégedett a barátaitól kapott
támogatással ?</t>
  </si>
  <si>
    <t>E' soddisfatto/a del sostegno che riceve dai Suoi amici ?</t>
  </si>
  <si>
    <t>Насколько Вы удовлетворены поддержкой, которую Вы получаете от своих друзей?</t>
  </si>
  <si>
    <r>
      <rPr>
        <sz val="9"/>
        <rFont val="Times New Roman"/>
        <family val="1"/>
      </rPr>
      <t>Da  li  ste  zadovoljni  s  potporom  od  vaših prijatelja?</t>
    </r>
  </si>
  <si>
    <t xml:space="preserve">Wie zufrieden sind Sie mit lhren Wohnbedingungen?  </t>
  </si>
  <si>
    <t>How satisfied are you with the conditions of your living place?</t>
  </si>
  <si>
    <t>¿Cuán satisfecho/a está de las condiciones del lugar donde vive?</t>
  </si>
  <si>
    <t>Etes-vous satisfait de l'endroit où vous vivez ?</t>
  </si>
  <si>
    <t>Mennyire elégedett lakóhelyi
körülményeivel ?</t>
  </si>
  <si>
    <t>E' soddisfatto/a delle condizioni della Sua abitazione ?</t>
  </si>
  <si>
    <t>Насколько Вы удовлетворены условиями в месте Вашего проживания?</t>
  </si>
  <si>
    <r>
      <rPr>
        <sz val="9"/>
        <rFont val="Times New Roman"/>
        <family val="1"/>
      </rPr>
      <t>Da  li  ste  zadovoljni  sa  vašim  stambenim uslovima?</t>
    </r>
  </si>
  <si>
    <t>qol24</t>
  </si>
  <si>
    <t xml:space="preserve">Wie zufrieden sind Sie mit lhren Möglichkeiten, Gesundheitsdienste in Anspruch nehmen zu können? </t>
  </si>
  <si>
    <t>How satisfied are you with your access to health services?</t>
  </si>
  <si>
    <t>¿Cuán satisfecho/a está con el acceso que tiene a los servicios sanitarios?</t>
  </si>
  <si>
    <t>Avez vous facilement accès aux soins dont vous avez besoin ?</t>
  </si>
  <si>
    <t>Mennyire elégedett az egészségügyi
szolgáltatások elérhetőségével ?</t>
  </si>
  <si>
    <t>E' soddisfatto/a della disponibilità ed accessibilità dei servizi sanitari ?</t>
  </si>
  <si>
    <t>Насколько Вы удовлетворены доступностью медицинского обслуживания для Вас?</t>
  </si>
  <si>
    <r>
      <rPr>
        <sz val="9"/>
        <rFont val="Times New Roman"/>
        <family val="1"/>
      </rPr>
      <t>Da li  ste zadovoljni sa mogućnostima medicinskih usluga i  ustanova?</t>
    </r>
  </si>
  <si>
    <t>qol25</t>
  </si>
  <si>
    <t xml:space="preserve">Wie zufrieden sind Sie mit den Beförderungsmitteln, die Ihnen zur Verfügung stehen? </t>
  </si>
  <si>
    <t>How satisfied are you with your transport?</t>
  </si>
  <si>
    <t>¿Cuán satisfecho/a está con su transporte?</t>
  </si>
  <si>
    <t>Etes-vous satisfait de vos moyens de transport ?</t>
  </si>
  <si>
    <t>Mennyire elégedett a közlekedési
lehetőségével ?</t>
  </si>
  <si>
    <t>E' soddisfatto/a dei mezzi di trasporto che ha a disposizione ?</t>
  </si>
  <si>
    <t>Насколько Вы удовлетворены транспортом, которым Вы пользуетесь?</t>
  </si>
  <si>
    <r>
      <rPr>
        <sz val="9"/>
        <rFont val="Times New Roman"/>
        <family val="1"/>
      </rPr>
      <t xml:space="preserve">Da li ste zadovoljni sa  transportnim sredstvima       koje       vam       stoje       na
</t>
    </r>
    <r>
      <rPr>
        <sz val="9"/>
        <rFont val="Times New Roman"/>
        <family val="1"/>
      </rPr>
      <t>raspolaganju?</t>
    </r>
  </si>
  <si>
    <t>In der folgenden Frage geht es darum, wie oft sich während der vergangenen Woche bei Ihnen negative Gefühle eingestellt haben, wie zum Beispiel Angst oder Traurigkeit.</t>
  </si>
  <si>
    <r>
      <t xml:space="preserve">The following question refers to how often you have felt or experienced certain things in </t>
    </r>
    <r>
      <rPr>
        <sz val="12"/>
        <color theme="1"/>
        <rFont val="Calibri"/>
        <family val="2"/>
        <scheme val="minor"/>
      </rPr>
      <t>the last week.</t>
    </r>
  </si>
  <si>
    <t>qol26</t>
  </si>
  <si>
    <t xml:space="preserve">Wie häufig haben Sie negative Gefühle wie Traurigkeit, Verzweiflung, Angst oder Depression? </t>
  </si>
  <si>
    <t>1 = Niemals</t>
  </si>
  <si>
    <t>2 = Nicht oft</t>
  </si>
  <si>
    <t>3 = Zeitweilig</t>
  </si>
  <si>
    <t>4 = Oftmals</t>
  </si>
  <si>
    <t>5 = Immer</t>
  </si>
  <si>
    <t>How often do you have negative feelings such as blue mood, despair, anxiety, depression?</t>
  </si>
  <si>
    <t>1 = Never</t>
  </si>
  <si>
    <t>2 = Seldom</t>
  </si>
  <si>
    <t>3 = Quite often</t>
  </si>
  <si>
    <t>4 = Very often</t>
  </si>
  <si>
    <t>5 = Always</t>
  </si>
  <si>
    <t>¿Con qué frecuencia tiene sentimientos negativos, tales como tristeza, desesperanza, ansiedad, depresión?</t>
  </si>
  <si>
    <t>1 = Nunca</t>
  </si>
  <si>
    <t>2 = Raramente</t>
  </si>
  <si>
    <t>3 = Medianamente</t>
  </si>
  <si>
    <t>4 = Frecuentemente</t>
  </si>
  <si>
    <t>5 = Siempre</t>
  </si>
  <si>
    <t>Eprouvez-vous souvent des sentiments négatifs comme le cafard, le désespoir, l'anxiété ou la  dépression ?</t>
  </si>
  <si>
    <t>1 = Jamais</t>
  </si>
  <si>
    <t>2 = Parfois</t>
  </si>
  <si>
    <t>3 = Souvent</t>
  </si>
  <si>
    <t>4 = Très souvent</t>
  </si>
  <si>
    <t>5 = Toujours</t>
  </si>
  <si>
    <t xml:space="preserve">Milyen gyakran vannak olyan negatív érzései, mint szomorúság, kétségbeesés, szorongás, depresszió?	</t>
  </si>
  <si>
    <t>1 = Soha</t>
  </si>
  <si>
    <t>2 = Ritkán</t>
  </si>
  <si>
    <t>3 = Elég gyakran</t>
  </si>
  <si>
    <t>4 = Gyakran</t>
  </si>
  <si>
    <t>5 = Mindig</t>
  </si>
  <si>
    <t>Quanto spesso prova dei sentimenti negativi, come cattivo umore, disperazione, ansia o depressione ?</t>
  </si>
  <si>
    <t>1 = Mai</t>
  </si>
  <si>
    <t>3 = Abbastanza spesso</t>
  </si>
  <si>
    <t>4 = Molto spesso</t>
  </si>
  <si>
    <t>5 = Sempre</t>
  </si>
  <si>
    <t>Как часто у Вас были отрицательные переживания, например, плохое настроение, отчаяние, тревога, депрессия?</t>
  </si>
  <si>
    <t>1 = Никогда</t>
  </si>
  <si>
    <t>2 = Изредка</t>
  </si>
  <si>
    <t>3 = Довольно часто</t>
  </si>
  <si>
    <t>4 = Очень часто</t>
  </si>
  <si>
    <t>5 = Всегда</t>
  </si>
  <si>
    <r>
      <rPr>
        <sz val="9"/>
        <rFont val="Times New Roman"/>
        <family val="1"/>
      </rPr>
      <t xml:space="preserve">Kako često imate negativa osjećanja  kao što su  na primjer žalost ili strah u prošle
</t>
    </r>
    <r>
      <rPr>
        <sz val="9"/>
        <rFont val="Times New Roman"/>
        <family val="1"/>
      </rPr>
      <t>dvije sedmice/tjedna.</t>
    </r>
  </si>
  <si>
    <t>1 = nikada</t>
  </si>
  <si>
    <t>2 = ne često</t>
  </si>
  <si>
    <t>3 = povremeno</t>
  </si>
  <si>
    <t>4 = često</t>
  </si>
  <si>
    <t>5 = uvijek</t>
  </si>
  <si>
    <t>Ya solo quedan un par de preguntas acerca de sus costumbres de salud actuales.</t>
  </si>
  <si>
    <t>Vous avez presque terminé. Maintenant, nous avons juste quelques questions sur votre comportement actuel en matière de santé.</t>
  </si>
  <si>
    <t>Hamarosan készen lesz. Most néhány kérdés következik az aktuális egészségi magatartásával kapcsolatban.</t>
  </si>
  <si>
    <t xml:space="preserve">Ce l'ha quasi fatta. Ora seguiranno ancora alcune domande sul suo comportamento attuale in relazione alla salute. </t>
  </si>
  <si>
    <t>Ну вот и всё. А теперь еще несколько вопросов о Вашем отношении к здоровью.</t>
  </si>
  <si>
    <t>Još samo malo. Slede dodatna pitanja u veži Vašeg odnosa prema zdravlju.</t>
  </si>
  <si>
    <t>For each question below, please mark the number corresponding most accurately to your sleep patterns in the last week</t>
  </si>
  <si>
    <t>Pour chacune des questions suivantes, veuillez cocher le chiffre qui correspond le mieux au déroulement de votre sommeil au cours de la semaine dernière.</t>
  </si>
  <si>
    <t>Kérjük, a következő kérdéseknél tegyen keresztet ahhoz a számhoz, amely a lehető legpontosabban megfelel az Ön utolsó heti alvásának.</t>
  </si>
  <si>
    <t xml:space="preserve">Per ogni domanda si prega di indicare con una croce il numero che meglio descrive la sua qualità del sonno della scorsa settimana. </t>
  </si>
  <si>
    <t>Отметьте в каждом из приведенных ниже вопросов цифру, которая точнее всего соответствует Вашему режиму сна за последнюю неделю.</t>
  </si>
  <si>
    <t>Kod svakog sledećeg pitanja obeležite krstićem broj koji će izraziti što je moguće tačnije tok spavanja tokom protekle nedelje.</t>
  </si>
  <si>
    <t>Rogamos describe en las tres preguntas siguientes su grado de alteración del sueño</t>
  </si>
  <si>
    <t>Dans les trois premières questions, veuillez décrire le degré de gravité de vos difficultés à dormir.</t>
  </si>
  <si>
    <r>
      <rPr>
        <sz val="12"/>
        <color theme="1"/>
        <rFont val="Calibri"/>
        <family val="2"/>
        <scheme val="minor"/>
      </rPr>
      <t>Kérjük, részletezze az első három kérdésnél az alvási nehézségeinek súlyosságát</t>
    </r>
  </si>
  <si>
    <t xml:space="preserve">Nelle prime tre domande la preghiamo di descrivere il grado di intensità di eventuali problematiche legate al sonno </t>
  </si>
  <si>
    <t>В первых трех вопросах опишите степень серьезности Ваших проблем со сном</t>
  </si>
  <si>
    <t>Molimo vas da u prva tri pitanja opišete stepen poteškoća spavanja</t>
  </si>
  <si>
    <t>Einschlafschwierigkeiten</t>
  </si>
  <si>
    <t>0 = Keine</t>
  </si>
  <si>
    <t>1 = Leicht</t>
  </si>
  <si>
    <t>2 = Mäßig</t>
  </si>
  <si>
    <t>3 = Schwer</t>
  </si>
  <si>
    <t>4 = Sehr schwer</t>
  </si>
  <si>
    <t>Difficulty falling asleep</t>
  </si>
  <si>
    <t>0 = None</t>
  </si>
  <si>
    <t>1 = Mild</t>
  </si>
  <si>
    <t>3 = Severe</t>
  </si>
  <si>
    <t>4 = Very severe</t>
  </si>
  <si>
    <t>Dificultad para quedarse dormido/a:</t>
  </si>
  <si>
    <t>0 = Ninguna</t>
  </si>
  <si>
    <t>1 = Ligera</t>
  </si>
  <si>
    <t>2 = Moderada</t>
  </si>
  <si>
    <t>3 = Bastante</t>
  </si>
  <si>
    <t>4 = Mucha</t>
  </si>
  <si>
    <t>Difficulté à s'endormir :</t>
  </si>
  <si>
    <t>0 = Aucune</t>
  </si>
  <si>
    <t>1 = Légère</t>
  </si>
  <si>
    <t>2 = Moyenne</t>
  </si>
  <si>
    <t>3 = Sévère</t>
  </si>
  <si>
    <t>4 = Extrême</t>
  </si>
  <si>
    <t>Nehezen alszik el</t>
  </si>
  <si>
    <t>0 = Egyáltalán nem</t>
  </si>
  <si>
    <t>1 = Enyhe</t>
  </si>
  <si>
    <t>2 = Közepes</t>
  </si>
  <si>
    <t>3 = Súlyos</t>
  </si>
  <si>
    <t>4 = Nagyon súlyos</t>
  </si>
  <si>
    <t>Difficoltà ad addormentarsi</t>
  </si>
  <si>
    <t>0 = Nessuna</t>
  </si>
  <si>
    <t>1 = Lieve</t>
  </si>
  <si>
    <t>2 = Media</t>
  </si>
  <si>
    <t>3 = Grave</t>
  </si>
  <si>
    <t>4 = Molto grave</t>
  </si>
  <si>
    <t>Вам тяжело засыпать</t>
  </si>
  <si>
    <t>0 = Нет</t>
  </si>
  <si>
    <t>1 = Немного</t>
  </si>
  <si>
    <t>2 = Достаточно</t>
  </si>
  <si>
    <t>3 = Тяжело</t>
  </si>
  <si>
    <t>4 = Очень тяжело</t>
  </si>
  <si>
    <t>Teškoće kod padanja u san</t>
  </si>
  <si>
    <t>0 = Nema</t>
  </si>
  <si>
    <t>1 = Blage</t>
  </si>
  <si>
    <t>2 = Umerene</t>
  </si>
  <si>
    <t>3 = Jake</t>
  </si>
  <si>
    <t>4 = Vrlo Jake</t>
  </si>
  <si>
    <t>Durchschlafschwierigkeiten</t>
  </si>
  <si>
    <t>Difficulty staying asleep</t>
  </si>
  <si>
    <t>Dificultad para seguir dormido/a:</t>
  </si>
  <si>
    <t xml:space="preserve">Difficulté à rester endormi(e) : </t>
  </si>
  <si>
    <t>Nehezen tud egyhuzamban eleget aludni</t>
  </si>
  <si>
    <t>Difficoltà a restare addormentato/a</t>
  </si>
  <si>
    <t>Teškoće da se ne budi tokom spavanja</t>
  </si>
  <si>
    <t>Zu frühes Aufwachen am Morgen</t>
  </si>
  <si>
    <t>Problem waking up too early in the morning</t>
  </si>
  <si>
    <t>Problema de despertarse demasiado pronto por la mañana:</t>
  </si>
  <si>
    <t xml:space="preserve">Problèmes de réveils trop tôt le matin : </t>
  </si>
  <si>
    <t>Túl hamar ébred fel</t>
  </si>
  <si>
    <t>Tendenza a svegliarsi troppo presto al mattino</t>
  </si>
  <si>
    <t>Problemi sa suviše ranim buđenjem izjutra</t>
  </si>
  <si>
    <t>Wie zufrieden/unzufrieden sind Sie mit Ihrem derzeitigen Schlafverlauf?</t>
  </si>
  <si>
    <t>0 = Sehr zufrieden</t>
  </si>
  <si>
    <t>1 = Zufrieden</t>
  </si>
  <si>
    <t>2 = Neutral</t>
  </si>
  <si>
    <t>3 = Unzufrieden</t>
  </si>
  <si>
    <t>4 = Sehr unzufrieden</t>
  </si>
  <si>
    <t>How satisfied/dissatisfied are you with your current sleep pattern?</t>
  </si>
  <si>
    <t>0 = Very satisfied</t>
  </si>
  <si>
    <t>1 = Satisfied</t>
  </si>
  <si>
    <t>3 = Dissatisfied</t>
  </si>
  <si>
    <t>4 = Very dissatisfied</t>
  </si>
  <si>
    <t>¿Hasta qué punto está SATISFECHO/A o insatisfecho/a con sus hábitos de sueño actuales?</t>
  </si>
  <si>
    <t>0 = Muy satisfecho/a</t>
  </si>
  <si>
    <t>1 = Satisfecho/a</t>
  </si>
  <si>
    <t>2 = Ni satisfecho/a  ni insatisfecho/a</t>
  </si>
  <si>
    <t>3 = Insatisfecho/a</t>
  </si>
  <si>
    <t>4 = Muy insatisfecho/a</t>
  </si>
  <si>
    <t>À quel point êtes-vous SATISFAIT(E)/insatisfait(e) de votre sommeil actuel ?</t>
  </si>
  <si>
    <t>Mennyire ELÉGEDETT/elégedetlen jelenlegi alvásával?</t>
  </si>
  <si>
    <t>0 = Nagyon elégedett</t>
  </si>
  <si>
    <t>1 = Elégedett</t>
  </si>
  <si>
    <t>2 = Egyik sem</t>
  </si>
  <si>
    <t>3 = Elégedetlen</t>
  </si>
  <si>
    <t>4 = Nagyon elégedetlen</t>
  </si>
  <si>
    <t>Quanto si sente SODDISFATTO/A o insoddisfatto/a di come dorme attualmente?</t>
  </si>
  <si>
    <t>0 = Molto soddisfatto/a</t>
  </si>
  <si>
    <t>1 = Soddisfatto/a</t>
  </si>
  <si>
    <t>2 = Né soddisfatto/a né insoddisfatto/a</t>
  </si>
  <si>
    <t>3 = Insoddisfatto/a</t>
  </si>
  <si>
    <t>4 = Molto insoddisfatto/a</t>
  </si>
  <si>
    <t>Насколько Вы ДОВОЛЬНЫ/недовольны Вашим сном на настоящий момент?</t>
  </si>
  <si>
    <t>0 = Очень доволен</t>
  </si>
  <si>
    <t>1 = Доволен</t>
  </si>
  <si>
    <t>2 = Ни то, ни другое</t>
  </si>
  <si>
    <t>3 = Недоволен</t>
  </si>
  <si>
    <t>4 = Очень недоволен</t>
  </si>
  <si>
    <r>
      <t xml:space="preserve">Koliko ste </t>
    </r>
    <r>
      <rPr>
        <sz val="12"/>
        <color theme="1"/>
        <rFont val="Arial"/>
        <family val="2"/>
      </rPr>
      <t>ZADOVOLJNI/nezadovoljni svojim trenutnim ritmom spavanja?</t>
    </r>
  </si>
  <si>
    <t>0 = vrlo zadovoljan/a</t>
  </si>
  <si>
    <t>1 = zadovoljan/a</t>
  </si>
  <si>
    <t>2 = ni zadovoljan/a ni nezadovoljan/a</t>
  </si>
  <si>
    <t>3 = nezadovoljan/a</t>
  </si>
  <si>
    <t>4 = vrlo nezadovoljan/a</t>
  </si>
  <si>
    <t>Wie sehr beeinträchtigen Ihre Schlafprobleme Sie im Alltag (z. B. Müdigkeit tagsüber, die Fähigkeit, Ihre Arbeit/täglichen Pflichten zu erledigen, Konzentration, Gedächtnis, Stimmung usw.)?</t>
  </si>
  <si>
    <t>1 = Ein wenig</t>
  </si>
  <si>
    <t>To what extent do you consider your sleep problem to infere with your daily functioning (e.g. daytime fatigue, ability to function at work/daily chores, concentration, memory, mood)?</t>
  </si>
  <si>
    <t>0 = Not at all interfering</t>
  </si>
  <si>
    <t>1 = A little interfering</t>
  </si>
  <si>
    <t>2 = Somewhat interfering</t>
  </si>
  <si>
    <t>3 = Very interfering</t>
  </si>
  <si>
    <t>4 = Extremely interfering</t>
  </si>
  <si>
    <t>¿Hasta qué punto considera que su problema de sueño INTERFIERE en su vida diaria (por ejemplo, fatiga diurna, capacidad para rendir en el trabajo o en las tareas domésticas, concentración, memoria, estado de ánimo)?</t>
  </si>
  <si>
    <t>0 = En absoluto</t>
  </si>
  <si>
    <t>1 = Un poco</t>
  </si>
  <si>
    <t>2 = Moderamente</t>
  </si>
  <si>
    <t>3 = Mucho</t>
  </si>
  <si>
    <t>4 = Muchísimo</t>
  </si>
  <si>
    <t>Jusqu'à quel point considérez-vous que vos difficultés de sommeil PERTURBENT votre fonctionnement quotidien (ex. : fatigue durant le jour, capacité à travailler/à effectuer les tâches quotidiennes à la maison, concentration, mémoire et/ou humeur) ?</t>
  </si>
  <si>
    <t>1 = Aucunement</t>
  </si>
  <si>
    <t>2 = Légèrement</t>
  </si>
  <si>
    <t>3 = Moyennement</t>
  </si>
  <si>
    <t>5 = Énormément</t>
  </si>
  <si>
    <t>Hogy érzi, milyen mértékben AKADÁLYOZZA alvászavara a mindennapi tevékenységeit (pl. nappali fáradtság, munkahelyi feladatok/napi teendők elvégzése, koncentráció, memória, hangulat vonatkozásában)?</t>
  </si>
  <si>
    <t>1 = Kissé</t>
  </si>
  <si>
    <t>2 = Közepesen</t>
  </si>
  <si>
    <t>3 = Meglehetősen</t>
  </si>
  <si>
    <t>In quale misura ritiene che il suo problema di insonnia INFLUISCA sulla sua capacità di fare le cose di tutti i giorni (ad es. affaticamento durante il giorno, capacità di lavorare/sbrigare faccende domestiche regolarmente, concentrazione, memoria, umore, ecc.)?</t>
  </si>
  <si>
    <t>0 = Per niente</t>
  </si>
  <si>
    <t>1 = Un po'</t>
  </si>
  <si>
    <t>2 = Abbastanze</t>
  </si>
  <si>
    <t>3 = Molto</t>
  </si>
  <si>
    <t>4 = Moltissimo</t>
  </si>
  <si>
    <t>В какой степени, по Вашему мнению, нарушения сна ВЛИЯЮТ на Вашу повседневную жизнь (например, на дневную усталость, способность работать/выполнять работу по дому, концентрацию внимания, память, настроение)?</t>
  </si>
  <si>
    <t>0 = Совсем не влияют</t>
  </si>
  <si>
    <t>1 = Немного влияют</t>
  </si>
  <si>
    <t>2 = Отчасти влияют</t>
  </si>
  <si>
    <t>3 = Сильно влияют</t>
  </si>
  <si>
    <t>4 = Очень сильно влияют</t>
  </si>
  <si>
    <t>Do koje mere smatrate da vaši problemi sa spavanjem OMETAJU vaše svakodnevno funkcionisanje (npr. dnevni zamor, sposobnost da se završavaju poslovne/dnevne aktivnosti, koncentracija, pamćenje, raspoloženje)?</t>
  </si>
  <si>
    <t>0 = nimalo ne ometaju</t>
  </si>
  <si>
    <t>1 = malo ometaju</t>
  </si>
  <si>
    <t>2 = donekle ometaju</t>
  </si>
  <si>
    <t>3 = mnogo ometaju</t>
  </si>
  <si>
    <t>4 = jako mnogo ometaju</t>
  </si>
  <si>
    <t>Wie erkennbar ist die Beeinträchtigung Ihrer Lebensqualität durch Ihre Schlafprobleme Ihrer Meinung nach für andere Menschen?</t>
  </si>
  <si>
    <t xml:space="preserve">How noticeable to others do you think your sleeping problem is in terms of impairing the quality of your life?
</t>
  </si>
  <si>
    <t>0 = Not at all noticeable</t>
  </si>
  <si>
    <t>1 = A little noticeable</t>
  </si>
  <si>
    <t>2 = Somewhat noticeable</t>
  </si>
  <si>
    <t>3 = Very  noticeable</t>
  </si>
  <si>
    <t>4 = Extremely noticeable</t>
  </si>
  <si>
    <t>¿Hasta qué punto cree que los demás se DAN CUENTA de su problema de sueño, de cómo afecta a su calidad de vida?</t>
  </si>
  <si>
    <t>À quel point considérez-vous que vos difficultés de sommeil sont APPARENTES pour les autres en termes de détérioration de la qualité de votre vie ?</t>
  </si>
  <si>
    <t>4 = Très</t>
  </si>
  <si>
    <t xml:space="preserve">Mit gondol, mennyire ÉSZREVEHETŐ mások számára, hogy alvászavara hátrányosan befolyásolja életminőségét? </t>
  </si>
  <si>
    <t>Quanto pensa che il suo problema di insonnia sia EVIDENTE agli altri per quanto riguarda il peggioramento della qualità della sua vita?</t>
  </si>
  <si>
    <t>Насколько ЗАМЕТНЫ другим, по Вашему мнению, нарушения сна, с точки зрения их негативного влияния на качество Вашей жизни?</t>
  </si>
  <si>
    <t>0 = Совсем не заметны</t>
  </si>
  <si>
    <t>1 = Немного заметны</t>
  </si>
  <si>
    <t>2 = Отчасти заметны</t>
  </si>
  <si>
    <t>3 = Сильно заметны</t>
  </si>
  <si>
    <t>4 = Очень сильно заметны</t>
  </si>
  <si>
    <t>Koliko su vaši problemi sa spavanjem PRIMETNI drugima u smislu uticaja na kvalitet vašeg života?</t>
  </si>
  <si>
    <t xml:space="preserve">0 = nimalo primetni            </t>
  </si>
  <si>
    <t xml:space="preserve">1 = malo primetni          </t>
  </si>
  <si>
    <t xml:space="preserve">2 = donekle primetni        </t>
  </si>
  <si>
    <t xml:space="preserve">3 = mnogo  primetni      </t>
  </si>
  <si>
    <t>4 = jako mnogo primetni</t>
  </si>
  <si>
    <t>Wie viel Sorge bereiten Ihnen Ihre derzeitigen Schlafprobleme?</t>
  </si>
  <si>
    <t>0 = Überhaupt keine</t>
  </si>
  <si>
    <t>How worried/distressed are you about your current sleep problem?</t>
  </si>
  <si>
    <t>1 = A little</t>
  </si>
  <si>
    <t>2 = Somewhat</t>
  </si>
  <si>
    <t>3 =Very</t>
  </si>
  <si>
    <t>4 = Extremely</t>
  </si>
  <si>
    <t>¿Hasta qué punto le PREOCUPA/afecta su problema de sueño actual?</t>
  </si>
  <si>
    <t>À quel point êtes-vous INQUIET(ÈTE)/préoccupé(e) à propos de vos difficultés actuelles de sommeil ?</t>
  </si>
  <si>
    <t>Mennyire AGGÓDIK/gondterhelt jelenlegi alvászavara miatt?</t>
  </si>
  <si>
    <t>Quanto si sente PREOCCUPATO/A o angosciato/a a causa del suo attuale problema di insonnia?</t>
  </si>
  <si>
    <t>Насколько Вы ОЗАБОЧЕНЫ/расстроены из-за проблем со сном на настоящий момент?</t>
  </si>
  <si>
    <t>0 = Совсем нет</t>
  </si>
  <si>
    <t>2 = Отчасти</t>
  </si>
  <si>
    <t>3 = Сильно</t>
  </si>
  <si>
    <t>4 = Очень сильно</t>
  </si>
  <si>
    <t>Koliko ste ZABRINUTI/uznemireni zbog trenutnog problema sa spavanjem?</t>
  </si>
  <si>
    <t>0 = nimalo</t>
  </si>
  <si>
    <t>1 = malo</t>
  </si>
  <si>
    <t>2 = donekle</t>
  </si>
  <si>
    <t>3 = mnogo</t>
  </si>
  <si>
    <t>4 = jako mnogo</t>
  </si>
  <si>
    <t>sport1</t>
  </si>
  <si>
    <t>Wie oft treiben Sie Sport? (durchschnittlich in den letzten 3 Monaten)</t>
  </si>
  <si>
    <t>1 = Keine sportliche Betätigung</t>
  </si>
  <si>
    <t>2 = Weniger als 1 Stunde in der Woche</t>
  </si>
  <si>
    <t>3 = Regelmäßig 1-2 Stunden in der Woche</t>
  </si>
  <si>
    <t>4 = Regelmäßig 2-4 Stunden in der Woche</t>
  </si>
  <si>
    <t>5 = Regelmäßig mehr als 4 Stunden in der Woche</t>
  </si>
  <si>
    <t>How often do you do sports? (on average in the last 3 months)</t>
  </si>
  <si>
    <t>1 = No sporting activity</t>
  </si>
  <si>
    <t>2 = Less than 1 hour a week</t>
  </si>
  <si>
    <t>3 = 1-2 hours a week regularly</t>
  </si>
  <si>
    <t>4 = 2-4 hours a week regularly</t>
  </si>
  <si>
    <t>5 = Regularly more than 4 hours a week</t>
  </si>
  <si>
    <t>¿Cuántas veces hace deporte? (promedio de los últimos tres meses)</t>
  </si>
  <si>
    <t>1 = Ninguna actividad deportiva</t>
  </si>
  <si>
    <t>2 = Menos de una hora a la semana</t>
  </si>
  <si>
    <t>3 = Regularmente una o dos horas a la semana</t>
  </si>
  <si>
    <t>4 = Regularmente entre dos y cuatro horas a la semana</t>
  </si>
  <si>
    <t>5 = Regularmente más de cuatro horas a la semana</t>
  </si>
  <si>
    <t>Combien de sport faites-vous ? (en moyenne au cours des 3 derniers mois)</t>
  </si>
  <si>
    <t>1 = aucune activité sportive</t>
  </si>
  <si>
    <t>2 = moins d'1 heure par semaine</t>
  </si>
  <si>
    <t>3 = régulièrement 1-2 heures par semaine</t>
  </si>
  <si>
    <t>4 = régulièrement 2-4 heures par semaine</t>
  </si>
  <si>
    <t>5 = régulièrement plus de 4 heures par semaine</t>
  </si>
  <si>
    <r>
      <rPr>
        <sz val="12"/>
        <color theme="1"/>
        <rFont val="Calibri"/>
        <family val="2"/>
        <scheme val="minor"/>
      </rPr>
      <t>Milyen gyakran űz sportot? (az utolsó 3 hónapban átlagosan)</t>
    </r>
  </si>
  <si>
    <r>
      <rPr>
        <sz val="12"/>
        <color theme="1"/>
        <rFont val="Calibri"/>
        <family val="2"/>
        <scheme val="minor"/>
      </rPr>
      <t>1 = semmilyen sportos tevékenység</t>
    </r>
  </si>
  <si>
    <r>
      <rPr>
        <sz val="12"/>
        <color theme="1"/>
        <rFont val="Calibri"/>
        <family val="2"/>
        <scheme val="minor"/>
      </rPr>
      <t>2 = hetente egy óránál kevesebb</t>
    </r>
  </si>
  <si>
    <t>3 = rendszeresen, hetente legalább 1-2 alkalommal</t>
  </si>
  <si>
    <r>
      <rPr>
        <sz val="12"/>
        <color theme="1"/>
        <rFont val="Calibri"/>
        <family val="2"/>
        <scheme val="minor"/>
      </rPr>
      <t>4 = rendszeresen, hetente legalább 2-4 alkalommal</t>
    </r>
  </si>
  <si>
    <r>
      <rPr>
        <sz val="12"/>
        <color theme="1"/>
        <rFont val="Calibri"/>
        <family val="2"/>
        <scheme val="minor"/>
      </rPr>
      <t>5 = rendszeresen, hetente több, mint 4 óra</t>
    </r>
  </si>
  <si>
    <t>Quanto spesso pratica sport (mediamente negli ultimi 3 mesi)</t>
  </si>
  <si>
    <t>1 = nessuna attività sportiva</t>
  </si>
  <si>
    <t>2 = meno di un'ora a settimana</t>
  </si>
  <si>
    <t>3 = regolarmente 1-2 ore a settimana</t>
  </si>
  <si>
    <t xml:space="preserve">4 = regolarmente 2-4 ore a settimana </t>
  </si>
  <si>
    <t xml:space="preserve">5 = regolarmente più di 4 ore a settimana </t>
  </si>
  <si>
    <t>Как часто Вы занимаетесь спортом? (в среднем в последние 3 месяца)</t>
  </si>
  <si>
    <t>1 = никаких занятий спортом</t>
  </si>
  <si>
    <t>2 = менее 1 часа в неделю</t>
  </si>
  <si>
    <t>3 = регулярно 1-2 часа в неделю</t>
  </si>
  <si>
    <t>4 = регулярно 2-4 часа в неделю</t>
  </si>
  <si>
    <t>5 = регулярно более 4 часов в неделю</t>
  </si>
  <si>
    <t>Koliko često vežbate? (prosečno u poslednjih 3 meseca)</t>
  </si>
  <si>
    <t>1 = ne vežbam</t>
  </si>
  <si>
    <t>2 = manje od 1 sata nedeljno</t>
  </si>
  <si>
    <t>3 = redovno 1-2 sata nedeljno</t>
  </si>
  <si>
    <t>4 = redovno 2-4 sata nedeljno</t>
  </si>
  <si>
    <t>5 = redovno više od 4 sata nedeljno</t>
  </si>
  <si>
    <r>
      <t xml:space="preserve">Wie oft haben Sie </t>
    </r>
    <r>
      <rPr>
        <sz val="12"/>
        <color theme="1"/>
        <rFont val="Calibri"/>
        <family val="2"/>
        <scheme val="minor"/>
      </rPr>
      <t xml:space="preserve">in der letzten Woche Sport getrieben? </t>
    </r>
  </si>
  <si>
    <t>How many times have you exercised in the past week?</t>
  </si>
  <si>
    <t xml:space="preserve">¿Cuántas veces ha hecho deporte durante la última semana? </t>
  </si>
  <si>
    <t xml:space="preserve">Combien de sport avez-vous fait au cours de la semaine dernière ? </t>
  </si>
  <si>
    <t>2 = moins d'1 heure dans la semaine</t>
  </si>
  <si>
    <t>3 = régulièrement 1-2 heures dans la semaine</t>
  </si>
  <si>
    <t>4 = régulièrement 2-4 heures dans la semaine</t>
  </si>
  <si>
    <t>5 = régulièrement plus de 4 heures dans la semaine</t>
  </si>
  <si>
    <r>
      <rPr>
        <sz val="12"/>
        <color theme="1"/>
        <rFont val="Calibri"/>
        <family val="2"/>
        <scheme val="minor"/>
      </rPr>
      <t xml:space="preserve">Milyen gyakran sportolt az utolsó héten? </t>
    </r>
  </si>
  <si>
    <r>
      <rPr>
        <sz val="12"/>
        <color theme="1"/>
        <rFont val="Calibri"/>
        <family val="2"/>
        <scheme val="minor"/>
      </rPr>
      <t>3 = rendszeresen, hetente legalább 1-2 alkalommal</t>
    </r>
  </si>
  <si>
    <t xml:space="preserve">Quanto spesso ha fatto dell'attività sportiva la scorsa settimana? </t>
  </si>
  <si>
    <r>
      <rPr>
        <sz val="12"/>
        <color theme="1"/>
        <rFont val="Calibri"/>
        <family val="2"/>
        <scheme val="minor"/>
      </rPr>
      <t xml:space="preserve">Сколько Вы занимались спортом на прошлой неделе? </t>
    </r>
  </si>
  <si>
    <r>
      <rPr>
        <sz val="12"/>
        <color theme="1"/>
        <rFont val="Calibri"/>
        <family val="2"/>
        <scheme val="minor"/>
      </rPr>
      <t xml:space="preserve">Koliko puta ste vežbali u prošloj nedelji? </t>
    </r>
  </si>
  <si>
    <t>An wievielen Tagen tranken Sie in der vergangenen Woche Alkohol?</t>
  </si>
  <si>
    <t>0 = Nie</t>
  </si>
  <si>
    <t>1 =  Einmal in der Woche</t>
  </si>
  <si>
    <t>2 = Zwei- bis dreimal in der Woche</t>
  </si>
  <si>
    <t>3 = Vier- bis fünfmal in der Woche</t>
  </si>
  <si>
    <t>4 = Sechs- bis siebenmal in der Woche</t>
  </si>
  <si>
    <t>How many days have you been drinking alcohol in the past week?</t>
  </si>
  <si>
    <t>1 = Once a week</t>
  </si>
  <si>
    <t>2 = Two to three times a week</t>
  </si>
  <si>
    <t>3 = Four to five times a week</t>
  </si>
  <si>
    <t>4 = Six to seven times a week</t>
  </si>
  <si>
    <t>¿Cuántas veces ha tomado bebidas alcohólicas durante la semana pasada?</t>
  </si>
  <si>
    <t>1 =  Una vez a la semana</t>
  </si>
  <si>
    <t>2 = Dos a tres veces a la semana</t>
  </si>
  <si>
    <t>3 = Cuatro a cinco veces a la semana</t>
  </si>
  <si>
    <t>4 = Seis a siete veces a la semana</t>
  </si>
  <si>
    <t>Combien de jours avez-vous bu de l'alcool au cours de la semaine dernière ?</t>
  </si>
  <si>
    <t>0 = jamais</t>
  </si>
  <si>
    <t>1 =  une fois dans la semaine</t>
  </si>
  <si>
    <t>2 = deux à trois fois dans la semaine</t>
  </si>
  <si>
    <t>3 = quatre à cinq fois dans la semaine</t>
  </si>
  <si>
    <t>4 = six à sept fois dans la semaine</t>
  </si>
  <si>
    <r>
      <rPr>
        <sz val="12"/>
        <color theme="1"/>
        <rFont val="Calibri"/>
        <family val="2"/>
        <scheme val="minor"/>
      </rPr>
      <t>A múlt héten hány napon fogyasztott alkoholt?</t>
    </r>
  </si>
  <si>
    <r>
      <rPr>
        <sz val="12"/>
        <color theme="1"/>
        <rFont val="Calibri"/>
        <family val="2"/>
        <scheme val="minor"/>
      </rPr>
      <t>0 = soha</t>
    </r>
  </si>
  <si>
    <r>
      <rPr>
        <sz val="12"/>
        <color theme="1"/>
        <rFont val="Calibri"/>
        <family val="2"/>
        <scheme val="minor"/>
      </rPr>
      <t>1 = hetente egyszer</t>
    </r>
  </si>
  <si>
    <r>
      <rPr>
        <sz val="12"/>
        <color theme="1"/>
        <rFont val="Calibri"/>
        <family val="2"/>
        <scheme val="minor"/>
      </rPr>
      <t>2 = hetente kétszer-háromszor</t>
    </r>
  </si>
  <si>
    <r>
      <rPr>
        <sz val="12"/>
        <color theme="1"/>
        <rFont val="Calibri"/>
        <family val="2"/>
        <scheme val="minor"/>
      </rPr>
      <t>3 = hetente négyszer-ötször</t>
    </r>
  </si>
  <si>
    <r>
      <rPr>
        <sz val="12"/>
        <color theme="1"/>
        <rFont val="Calibri"/>
        <family val="2"/>
        <scheme val="minor"/>
      </rPr>
      <t>4 = hetente hatszor-hétszer</t>
    </r>
  </si>
  <si>
    <t>Quanti giorni ha bevuto alcol la scorsa settimana?</t>
  </si>
  <si>
    <t>0 = mai</t>
  </si>
  <si>
    <t xml:space="preserve">1 = una volta a settimana </t>
  </si>
  <si>
    <t xml:space="preserve">2 = due o tre volte a settimana </t>
  </si>
  <si>
    <t xml:space="preserve">3 = quattro o cinque volte a settimana </t>
  </si>
  <si>
    <t xml:space="preserve">4 = sei o sette volte a settimana </t>
  </si>
  <si>
    <t>Сколько дней на прошлой неделе Вы употребляли алкоголь?</t>
  </si>
  <si>
    <t>0 = ни разу</t>
  </si>
  <si>
    <t>1 = один раз в неделю</t>
  </si>
  <si>
    <t>2 = два – три раза в неделю</t>
  </si>
  <si>
    <t>3 = четыре – пять раз в неделю</t>
  </si>
  <si>
    <t>4 = шесть – семь раз в неделю</t>
  </si>
  <si>
    <t>Tokom koliko dana ste pili alkohol prošle nedelje?</t>
  </si>
  <si>
    <t>0 = nikada</t>
  </si>
  <si>
    <t>1 = jednom nedeljno</t>
  </si>
  <si>
    <t>2 = dva do tri puta nedeljno</t>
  </si>
  <si>
    <t>3 = četiri do pet puta nedeljno</t>
  </si>
  <si>
    <t>5 = šest do sedam puta nedeljno</t>
  </si>
  <si>
    <t>Falls Sie in der vergangenen Woche Alkohol getrunken haben:
Wie viele alkoholhaltige Getränke tranken Sie durchschnittlich an einem Tag?</t>
  </si>
  <si>
    <t>0 = 1</t>
  </si>
  <si>
    <t>1 = 2</t>
  </si>
  <si>
    <t>2 = 3 oder 4</t>
  </si>
  <si>
    <t>3 = 5 oder 6</t>
  </si>
  <si>
    <t>4 = 7 oder mehr</t>
  </si>
  <si>
    <t>If you drank alcohol on one day, how many alcoholic drinks did you drink on average?</t>
  </si>
  <si>
    <t>2 = 3 or 4</t>
  </si>
  <si>
    <t>3 = 5 or 6</t>
  </si>
  <si>
    <t>4 = 7 or more</t>
  </si>
  <si>
    <t>Cuando bebe alcohol, ¿cuántas bebidas alcohólicas ingiere en un día?</t>
  </si>
  <si>
    <t>2 = 3 o 4</t>
  </si>
  <si>
    <t>3 = 5 o 6</t>
  </si>
  <si>
    <t>4 = 7 o  más</t>
  </si>
  <si>
    <t>Si vous avez bu de l'alcool un jour de la semaine, combien de boissons alcoolisées avez-vu alors bu en moyenne ?</t>
  </si>
  <si>
    <t>2 = 3 ou 4</t>
  </si>
  <si>
    <t>3 = 5 ou 6</t>
  </si>
  <si>
    <t>4 = 7 ou plus</t>
  </si>
  <si>
    <r>
      <rPr>
        <sz val="12"/>
        <color theme="1"/>
        <rFont val="Calibri"/>
        <family val="2"/>
        <scheme val="minor"/>
      </rPr>
      <t>Ha egy napon alkoholt fogyasztott, akkor átlagosan mennyi alkoholtartalmú italt ivott?</t>
    </r>
  </si>
  <si>
    <r>
      <rPr>
        <sz val="12"/>
        <color theme="1"/>
        <rFont val="Calibri"/>
        <family val="2"/>
        <scheme val="minor"/>
      </rPr>
      <t>0 = 1</t>
    </r>
  </si>
  <si>
    <r>
      <rPr>
        <sz val="12"/>
        <color theme="1"/>
        <rFont val="Calibri"/>
        <family val="2"/>
        <scheme val="minor"/>
      </rPr>
      <t>1 = 2</t>
    </r>
  </si>
  <si>
    <r>
      <rPr>
        <sz val="12"/>
        <color theme="1"/>
        <rFont val="Calibri"/>
        <family val="2"/>
        <scheme val="minor"/>
      </rPr>
      <t>2 = 3 vagy 4</t>
    </r>
  </si>
  <si>
    <r>
      <rPr>
        <sz val="12"/>
        <color theme="1"/>
        <rFont val="Calibri"/>
        <family val="2"/>
        <scheme val="minor"/>
      </rPr>
      <t>3 = 5 vagy 6</t>
    </r>
  </si>
  <si>
    <r>
      <rPr>
        <sz val="12"/>
        <color theme="1"/>
        <rFont val="Calibri"/>
        <family val="2"/>
        <scheme val="minor"/>
      </rPr>
      <t>4 = 7 vagy több</t>
    </r>
  </si>
  <si>
    <t>In una giornata in cui ha bevuto alcol, quante bevande alcoliche ha assunto mediamente?</t>
  </si>
  <si>
    <t>4 = 7 o più</t>
  </si>
  <si>
    <t>В день, когда Вы употребляли алкоголь, сколько порций алкоголя Вы выпивали в среднем?</t>
  </si>
  <si>
    <t>2 = 3 или 4</t>
  </si>
  <si>
    <t>3 = 5 или 6</t>
  </si>
  <si>
    <t>4 = 7 или более</t>
  </si>
  <si>
    <t>Ako ste tokom jednog dana pili alkohol, koliko ste pića popili onda u proseku?</t>
  </si>
  <si>
    <t>2 = 3 ili 4</t>
  </si>
  <si>
    <t>3 = 5 ili 6</t>
  </si>
  <si>
    <t>4 = 7 ili više</t>
  </si>
  <si>
    <t>Para finalizar queremos preguntarle por sus necesidades actuales y sus experiencias positivas.</t>
  </si>
  <si>
    <t>Pour finir, nous aimerions vous questionner sur vos expériences positives et vos besoins actuels.</t>
  </si>
  <si>
    <r>
      <rPr>
        <sz val="12"/>
        <color theme="1"/>
        <rFont val="Calibri"/>
        <family val="2"/>
        <scheme val="minor"/>
      </rPr>
      <t>Befejezésként szeretnénk kérdéseket feltenni az aktuális igényeivel és pozitív élményeivel kapcsolatban.</t>
    </r>
  </si>
  <si>
    <t xml:space="preserve">Per concludere ci piacerebbe farle qualche domanda sulle sue attuali necessità e esperienze positive. </t>
  </si>
  <si>
    <t>И, наконец, мы хотели бы спросить о Ваших текущих потребностях и положительных переживаниях.</t>
  </si>
  <si>
    <t>Konačno, želeli bismo da vas pitamo o vašim trenutnim potrebama i pozitivnim iskustvima.</t>
  </si>
  <si>
    <t>Gibt es Bereiche, in denen Sie sich aktuell anlässlich der COVID-19 Pandemie mehr Unterstützung wünschen? (Mehrfachauswahl möglich)</t>
  </si>
  <si>
    <t>1 = Informationen (z.B. über die Krankheit und politische Maßnahmen)</t>
  </si>
  <si>
    <t>2 = Instrumentelle Versorgung (z.B. Lebensmittel, Finanzen)</t>
  </si>
  <si>
    <t>3 = Psychosoziale Versorgung (z.B. Telefonhotline, Online-Beratung)</t>
  </si>
  <si>
    <t>4 = Kinderbetreuung</t>
  </si>
  <si>
    <t>5 = Empfehlungen zur Alltagsgestaltung (z.B. Vereinbarkeit von Beruf und Familie im Homeoffice)</t>
  </si>
  <si>
    <t>6 = Empfehlungen zur Erhaltung des Wohlbefindens (z.B. sportliche Aktivität, Entspannung zu Hause)</t>
  </si>
  <si>
    <t>Are there areas in which you currently wish for more support on the occasion of the COVID-19 pandemic?</t>
  </si>
  <si>
    <t>1 = Information (e.g. on the disease and political measures)</t>
  </si>
  <si>
    <t>2 = Instrumental supplies (e.g. food, finance)</t>
  </si>
  <si>
    <t>3 = Psychosocial care (e.g. telephone hotline, online counseling)</t>
  </si>
  <si>
    <t>4 = Childcare</t>
  </si>
  <si>
    <t>5 = Recommendations for everyday organization (e.g. home office while taking care of children)</t>
  </si>
  <si>
    <t>6 = Recommendations for maintaining well-being (e.g. physical activity, relaxation at home)</t>
  </si>
  <si>
    <t>¿Existen áreas en las que en su opinión debería haber más apoyo en relación con la pandemia del COVID-19? (se pueden seleccionar varias)</t>
  </si>
  <si>
    <t>1 = Información (p. ej. en relación con la enfermedad en sí y las medidas políticas)</t>
  </si>
  <si>
    <t>2 = Asistencia instrumental (p. ej. alimentos, finanzas)</t>
  </si>
  <si>
    <t>3 = Atención psicosocial (p. ej. una línea telefónica hotline, asesoramiento online)</t>
  </si>
  <si>
    <t>4 = Atención a la infancia</t>
  </si>
  <si>
    <t>5 = Recomendaciones para estructurar la rutina diaria (p. ej. conciliación de la ida profesional y familiar con teletrabajo)</t>
  </si>
  <si>
    <t>6 = Recomendaciones para conservar el bienestar (p. ej. actividad deportiva, relajación en el hogar)</t>
  </si>
  <si>
    <t>Y a-t-il des domaines dans lesquels vous souhaiteriez obtenir plus de soutien actuellement dans le contexte de la pandémie du COVID-19 ? (plusieurs réponses possibles)</t>
  </si>
  <si>
    <t>1 = informations (par ex. sur la maladie et les mesures politiques)</t>
  </si>
  <si>
    <t>2 = approvisionnement instrumental (par ex. denrées alimentaires, finances)</t>
  </si>
  <si>
    <t>3 = soutien psychosocial (par ex. ligne d'assistance téléphonique, conseil en ligne)</t>
  </si>
  <si>
    <t>4 = garde d'enfants</t>
  </si>
  <si>
    <t>5 = recommandations concernant l'organisation du quotidien (par ex. conciliation de la vie professionnelle et familiale lors du travail à domicile)</t>
  </si>
  <si>
    <t>6 = recommandations visant le maintien du bien-être (par ex. activités sportives, détente à la maison)</t>
  </si>
  <si>
    <r>
      <rPr>
        <sz val="12"/>
        <color theme="1"/>
        <rFont val="Calibri"/>
        <family val="2"/>
        <scheme val="minor"/>
      </rPr>
      <t>Vannak olyan területek, ahol jelenleg a COVID-19 pandémia alkalmából több támogatást kívánna? (Több válasz is lehetséges)</t>
    </r>
  </si>
  <si>
    <r>
      <rPr>
        <sz val="12"/>
        <color theme="1"/>
        <rFont val="Calibri"/>
        <family val="2"/>
        <scheme val="minor"/>
      </rPr>
      <t>1 = információk (pl. a betegséggel és a politikai intézkedésekkel kapcsolatban)</t>
    </r>
  </si>
  <si>
    <r>
      <rPr>
        <sz val="12"/>
        <color theme="1"/>
        <rFont val="Calibri"/>
        <family val="2"/>
        <scheme val="minor"/>
      </rPr>
      <t>2 = hozzájáruló ellátás (pl. élelmiszer, pénzügyek)</t>
    </r>
  </si>
  <si>
    <r>
      <rPr>
        <sz val="12"/>
        <color theme="1"/>
        <rFont val="Calibri"/>
        <family val="2"/>
        <scheme val="minor"/>
      </rPr>
      <t>3 = pszichológiai ellátás (pl. telefon forróvonal, online tanácsadás)</t>
    </r>
  </si>
  <si>
    <r>
      <rPr>
        <sz val="12"/>
        <color theme="1"/>
        <rFont val="Calibri"/>
        <family val="2"/>
        <scheme val="minor"/>
      </rPr>
      <t>4 = gyermekfelügyelet</t>
    </r>
  </si>
  <si>
    <r>
      <rPr>
        <sz val="12"/>
        <color theme="1"/>
        <rFont val="Calibri"/>
        <family val="2"/>
        <scheme val="minor"/>
      </rPr>
      <t>5 = ajánlatok a mindennapi tervezéshez (pl. a munka és a család összeegyeztethetősége az otthoni munkavégzés során)</t>
    </r>
  </si>
  <si>
    <r>
      <rPr>
        <sz val="12"/>
        <color theme="1"/>
        <rFont val="Calibri"/>
        <family val="2"/>
        <scheme val="minor"/>
      </rPr>
      <t>6 = javaslatok a jó közérzet fenntartásához (pl. sporttevékenységek, kikapcsolódás otthon)</t>
    </r>
  </si>
  <si>
    <t xml:space="preserve">Ci sono degli ambiti in cui, attualmente, data la pandemia di COVID-19, le piacerebbe avere maggiore sostegno? (più risposte possibili) </t>
  </si>
  <si>
    <t xml:space="preserve">1 = informazioni (ad es. sulla malattia e le misure politiche) </t>
  </si>
  <si>
    <t xml:space="preserve">2 = sostegno strumentale (ad es. alimenti, mezzi finanziari) </t>
  </si>
  <si>
    <t>3 = sostegno psicosociale (ad es. numero verde, consulenza online)</t>
  </si>
  <si>
    <t>4 = cura dei figli</t>
  </si>
  <si>
    <t>5 = consigli sulla pianificazione della quotidianità (ad es. conciliazione tra lavoro e famiglia in home office)</t>
  </si>
  <si>
    <t>6 = consigli sul mantenimento del benessere (ad es. attività sportiva, rilassamento a casa)</t>
  </si>
  <si>
    <t>Можете ли Вы назвать сферу, в которых Вы нуждаетесь в дополнительной поддержке в ситуации пандемии COVID-19? (возможны несколько вариантов)</t>
  </si>
  <si>
    <t>1 = информация (например, о самой болезни и политических мероприятиях)</t>
  </si>
  <si>
    <t>2 = снабжение и жизнеобеспечение (например, продукты, финансы)</t>
  </si>
  <si>
    <t>3 = психологическая поддержка (например, горячая линия, Online-консультации)</t>
  </si>
  <si>
    <t>4 = детские учреждения</t>
  </si>
  <si>
    <t>5 = рекомендации по планированию дня (например, совмещение работы и семьи в домашнем офисе)</t>
  </si>
  <si>
    <t>6 = рекомендации по поддержанию хорошего самочувствия (например, спортивные занятия, развлечения дома)</t>
  </si>
  <si>
    <t>Da li postoje neke oblasti u kojima trenutno želite da imate veću podršku povodom COVID-19 pandemije? (moguće izabrati više odgovora)</t>
  </si>
  <si>
    <t>1 = informacije (npr. o bolesti i političkim smernicama)</t>
  </si>
  <si>
    <t>2 = instrumentalno snabdevanje (npr. hrana, finansije)</t>
  </si>
  <si>
    <t>3 = psihosocijalna podrška (npr. telefonska kontakt linija, onlajn savetovanje)</t>
  </si>
  <si>
    <t>4 = čuvanje dece</t>
  </si>
  <si>
    <t>5 = preporuke za oblikovanje svakodnevnice (npr.-kako je moguće uskladiti posao i porodicu kada se radi od kuće)</t>
  </si>
  <si>
    <t>6 = preporuke za očuvanje dobrobiti (npr. sportske aktivnosti, opuštanje kod kuće)</t>
  </si>
  <si>
    <t>An dieser Stelle möchten wir Ihnen die Gelegenheit geben, Ihre aktuellen Bedarfe an Unterstützung näher auszuführen und zu beschreiben. Andernfalls gehen Sie zur nächsten Frage über.</t>
  </si>
  <si>
    <t>Now we would like to give you the opportunity to elaborate and describe your current needs for support. Otherwise, please skip this question.</t>
  </si>
  <si>
    <t>Llegados a este punto, queremos ofrecerle la posibilidad de explicar más detalladamente sus necesidades actuales en cuanto a apoyo y asistencia. En caso contrario, avance a la siguiente pregunta.</t>
  </si>
  <si>
    <t>Ici, nous voulons vous donner la possibilité de décrire et d'expliquer plus précisément vos besoins actuels en termes de soutien. Sinon, passez à la question suivante.</t>
  </si>
  <si>
    <r>
      <rPr>
        <sz val="12"/>
        <color theme="1"/>
        <rFont val="Calibri"/>
        <family val="2"/>
        <scheme val="minor"/>
      </rPr>
      <t>Itt lehetőséget szeretnénk kínálni Önnek, hogy részletesebben ismertesse a támogatás iránti aktuális igényét. Különben áttérünk a következő kérdésre.</t>
    </r>
  </si>
  <si>
    <t xml:space="preserve">Qui vorremmo offrirle la possibilità di spiegare e descrivere più nel dettaglio le sue attuali necessità riguardanti un maggiore sostegno. Se non vuole specificare, può passare direttamente alla prossima domanda. </t>
  </si>
  <si>
    <t>Здесь мы хотим дать Вам возможность более подробно изложить и описать Ваши текущие потребности в поддержке. Если не хотите отвечать, переходите к следующему вопросу.</t>
  </si>
  <si>
    <t>Sada bi voleli da vam pružimo mogućnost da detaljno navedete i opišete Vaše sadašnje potrebe za podrškom. U suprotnom, pređite na sledeće pitanje.</t>
  </si>
  <si>
    <t>Erleben Sie postive Effekte anlässlich der COVID-19 Pandemie und falls ja, in welchen Bereichen? (Mehrfachauswahl möglich)</t>
  </si>
  <si>
    <t>0 = Keine positiven Effekte</t>
  </si>
  <si>
    <t>1 = Soziale Unterstützung und Zusammenhalt (z.B. innerhalb der Familie oder im Freundeskreis)</t>
  </si>
  <si>
    <t xml:space="preserve">2 = Gesellschaftlicher Zusammenhalt  </t>
  </si>
  <si>
    <t>3 = Politische Transparenz und Unterstützung</t>
  </si>
  <si>
    <t>4 = Solidarität und Rücksichtnahme  (z.B. gegenüber Älteren oder Personen mit Vorerkrankungen)</t>
  </si>
  <si>
    <t>Are you experiencing positive effects from the COVID-19 pandemic and, if so, in which areas?</t>
  </si>
  <si>
    <t>0 = No positive effects</t>
  </si>
  <si>
    <t>1 = Social support and cohesion (e.g. within the family or among friends)</t>
  </si>
  <si>
    <t>2 = Societal cohesion</t>
  </si>
  <si>
    <t>3 = Political transparency and support</t>
  </si>
  <si>
    <t>4 = Solidarity and consideration (e.g. towards elderly or people with pre-existing conditions)</t>
  </si>
  <si>
    <t>¿Ha tenido la suerte de vivir alguna experiencia positiva en relación con la pandemia del COVID-19; en caso afirmativo, ¿en qué áreas concretas? (se pueden seleccionar varias)</t>
  </si>
  <si>
    <t>0 = Ningún efecto positivo</t>
  </si>
  <si>
    <t>1 = Apoyo y colaboración social (p. ej. dentro de la familia o del círculo familiar)</t>
  </si>
  <si>
    <t>2 = Cohesión social</t>
  </si>
  <si>
    <t>3 = Transparencia política y apoyo</t>
  </si>
  <si>
    <t>4 = Solidaridad y consideración  (p. ej. frente a personas mayores o personas con patologías previas)</t>
  </si>
  <si>
    <t>Ressentez-vous des effets positifs dans le contexte de la pandémie du COVID-19 ; si oui, dans quels domaines ? (plusieurs réponses possibles)</t>
  </si>
  <si>
    <t>0 = aucun effet positif</t>
  </si>
  <si>
    <t>1 = soutien social et cohésion (par ex. au sein de la famille ou du cercle d'ami·e·s)</t>
  </si>
  <si>
    <t>2 = cohésion au sein de la société</t>
  </si>
  <si>
    <t>3 = transparence et soutien politiques</t>
  </si>
  <si>
    <t>4 = solidarité et prévenance (par ex. vis-à-vis des personnes âgées ou des personnes atteintes de maladies préexistantes)</t>
  </si>
  <si>
    <r>
      <rPr>
        <sz val="12"/>
        <color theme="1"/>
        <rFont val="Calibri"/>
        <family val="2"/>
        <scheme val="minor"/>
      </rPr>
      <t>Tapasztal pozitív hatásokat is a COVID-19 pandémia alkalmával, és ha igen melyik területen? (Több válasz is lehetséges)</t>
    </r>
  </si>
  <si>
    <r>
      <rPr>
        <sz val="12"/>
        <color theme="1"/>
        <rFont val="Calibri"/>
        <family val="2"/>
        <scheme val="minor"/>
      </rPr>
      <t>0 = nincsenek pozitív hatások</t>
    </r>
  </si>
  <si>
    <r>
      <rPr>
        <sz val="12"/>
        <color theme="1"/>
        <rFont val="Calibri"/>
        <family val="2"/>
        <scheme val="minor"/>
      </rPr>
      <t>1 = szociális támogatás és összetartás (pl. a családon vagy a baráti körön belül)</t>
    </r>
  </si>
  <si>
    <r>
      <rPr>
        <sz val="12"/>
        <color theme="1"/>
        <rFont val="Calibri"/>
        <family val="2"/>
        <scheme val="minor"/>
      </rPr>
      <t xml:space="preserve">2 = társadalmi összetartás  </t>
    </r>
  </si>
  <si>
    <r>
      <rPr>
        <sz val="12"/>
        <color theme="1"/>
        <rFont val="Calibri"/>
        <family val="2"/>
        <scheme val="minor"/>
      </rPr>
      <t>3 = politikai átláthatóság és támogatás</t>
    </r>
  </si>
  <si>
    <r>
      <rPr>
        <sz val="12"/>
        <color theme="1"/>
        <rFont val="Calibri"/>
        <family val="2"/>
        <scheme val="minor"/>
      </rPr>
      <t>4 = együttes felelősség és figyelmesség (pl. az idősebb, vagy korábbi betegségekben szenvedő személyekkel szemben)</t>
    </r>
  </si>
  <si>
    <t xml:space="preserve">Ha rilevato anche degli effetti positivi dovuti alla pandemia di COVID-19 e, se sì, in quali aree? (più risposte possibili) </t>
  </si>
  <si>
    <t>0 = nessun effetto positivo</t>
  </si>
  <si>
    <t xml:space="preserve">1 = sostegno e coesione sociale (ad es. nell'ambito familiare o nel gruppo di amici) </t>
  </si>
  <si>
    <t>2 = Coesione sociale</t>
  </si>
  <si>
    <t>3 = trasparenza politica e sostegno</t>
  </si>
  <si>
    <t xml:space="preserve">4 = solidarietà e rispetto per gli altri (ad es. nei confronti di persone più anziane o con patologie pregresse) </t>
  </si>
  <si>
    <t>Есть ли у Вас положительные эмоции в связи с пандемией COVID-19 и если да, в каких сферах? (возможны несколько вариантов)</t>
  </si>
  <si>
    <t>0 = никаких положительных эмоций</t>
  </si>
  <si>
    <t>1 = социальная поддержка и единение людей (например, внутри семьи или среди друзей)</t>
  </si>
  <si>
    <t xml:space="preserve">2 = единение общества  </t>
  </si>
  <si>
    <t>3 = политическая прозрачность и поддержка</t>
  </si>
  <si>
    <t>4 = солидарность и внимательное отношение (например, по отношению к пожилым или людям с перенесенными заболеваниями)</t>
  </si>
  <si>
    <t>Da li postoje pozitivni efekti zbog COVID-19 pandemije, i ako je tako, u kojim oblastima? (moguće izabrati više odgovora)</t>
  </si>
  <si>
    <t>0 = nema pozitivnih efekata</t>
  </si>
  <si>
    <t>1 = socijalna podrška i kohezija (npr. unutar porodice ili u krugu prijatelja)</t>
  </si>
  <si>
    <t xml:space="preserve">2 = socijalna kohezija  </t>
  </si>
  <si>
    <t>3 = politička transparentnost i podrška</t>
  </si>
  <si>
    <t>4 = solidarnost i obzir (npr. prema starijima ili osobama sa predobolenjima)</t>
  </si>
  <si>
    <t>An dieser Stelle möchten wir Ihnen die Gelegenheit geben, Ihre positiven Erlebnisse oder Eindrücke näher zu beschreiben, die im Zusammenhang mit COVID-19 stehen. Andernfalls beenden Sie einfach die Befragung.</t>
  </si>
  <si>
    <t>Now we would like to give you the opportunity to describe your positive experiences or impressions in connection with COVID-19. Otherwise please skip this question and end the questionnaire.</t>
  </si>
  <si>
    <t>Llegados a este punto, queremos ofrecerle la posibilidad de explicar más detalladamente sus experiencias positivas o sus impresiones, en relación con la pandemia del COVID-19. En caso contrario, avance a la siguiente pregunta y termine el cuestionario.</t>
  </si>
  <si>
    <t>Ici, nous voulons vous donner la possibilité de décrire plus précisément vos impressions ou expériences positives liées au COVID-19. Sinon, l'enquête est terminée.</t>
  </si>
  <si>
    <r>
      <rPr>
        <sz val="12"/>
        <color theme="1"/>
        <rFont val="Calibri"/>
        <family val="2"/>
        <scheme val="minor"/>
      </rPr>
      <t>Itt lehetőséget szeretnénk kínálni Önnek, hogy részletesebben ismertesse a COVID-19 vírussal kapcsolatos pozitív élményeit vagy benyomásait. Különben egyszerűen befejezzük a felmérést.</t>
    </r>
  </si>
  <si>
    <t xml:space="preserve">Qui vorremmo offrirle la possibilità di descrivere più nel dettaglio le sue esperienze o impressioni positive correlate al COVID-19. In caso non voglia specificare, puö semplicemente concludere il sondaggio. </t>
  </si>
  <si>
    <t>Здесь мы хотим дать Вам возможность более подробно описать положительные впечатления или эпизоды, связанные с COVID-19. Если не хотите отвечать, закончите анкету.</t>
  </si>
  <si>
    <t>Ovim želimo da vam pružimo mogućnost da detaljnije opišete svoje pozitivne doživljaje ili utiske vezane za COVID-19. U suprotnom samo završite anketu.</t>
  </si>
  <si>
    <t>Herzlichen Dank für Ihre Mühe und Zeit! Bleiben sie körperlich und psychisch gesund! Wir würden uns freuen, wenn Sie in der nächsten Woche an einer kürzeren Version dieser Befragung mit deutlich weniger Fragen teilnehmen. Dadurch können wir z.B. durchschnittliche Veränderungen der Stimmung auf Länderebene beobachten oder Zusammenhänge zwischen dem Wohlbefinden und den aktuellen COVID-19 Maßnahmen der Regierung herstellen.</t>
  </si>
  <si>
    <t xml:space="preserve">Thank you very much for your effort and time! Stay physically and mentally healthy! We would be delighted if you take part in a slimmed-down version of this survey next week including far less questions. This would enable us to e.g. detect average mood changes on country level, and to asses correlations between the general well-being and current COVID-19 measures of the federal government. </t>
  </si>
  <si>
    <t>¡Muchas gracias por su colaboración y su tiempo! Le deseamos que conserve su salud física y psíquica. Nos alegraría mucho si estuviera dispuesto a participar la semana próxima en una versión más corta, con menos preguntas, de la presente encuesta. Esto nos permitirá observar p. ej. los cambios que se han producido en los distintos ambientes nacionales, así como la interrelación entre el bienestar y las actuales medidas implementadas por el gobierno a la luz de la pandemia del COVID-19.</t>
  </si>
  <si>
    <t>Merci infiniment pour vos efforts et votre temps ! Restez en bonne santé physique et psychique ! Nous serions très heureux que vous participiez la semaine prochaine à une version abrégée de cette enquête comprenant nettement moins de questions. Celle-ci nous permet par exemple d'observer les changements d'humeur qui surviennent en moyenne à l'échelle des pays, ou encore d'établir des liens entre le bien-être des personnes et les mesures gouvernementales actuelles contre le COVID-19.</t>
  </si>
  <si>
    <t>Nagyon köszönjük a fáradságát és az idejét! Maradjon testileg és lelkileg egészséges! Nagyon örülnénk, ha a jövő héten megint részt venne a felmérés lényegesen kevesebb kérdést tartalmazó rövid változatában. Ez lehetővé tenné számunkra, hogy pl. országos szinten figyelemmel kísérjük a hangulat átlagos változásait vagy, hogy megállapítsuk a közérzet és a kormány COVID-19-cel kapcsolatos aktuális intézkedései közötti összefüggéseket.</t>
  </si>
  <si>
    <t xml:space="preserve">La ringraziamo per il suo impegno e il suo tempo! Le auguriamo di rimanere in salute sia fisicamente che mentalmente! Saremmo molto lieti se volesse partecipare a una versione abbreviata di questo sondaggio, con molte meno domande, la prossima settimana. In questo modo potremo, ad esempio, rilevare cambiamenti dell'umore nella media nazionale o capire meglio la correlazione fra benessere e le attuali misure governative in seguito al COVID-19. </t>
  </si>
  <si>
    <t>Большое спасибо за потраченное время и усилия! Желаем Вам телесного и душевного здоровья! Мы будем рады, если Вы на следующей неделе сможете принять участие в более коротком варианте этого опроса с меньшим количеством вопросов. Это поможет нам отслеживать общие изменения настроения среди населения страны и взаимосвязи между самочувствием людей и текущими мерами правительства в связи с COVID-19.</t>
  </si>
  <si>
    <t>Hvala Vam na trudu i vremenu! Ostanite fizički i psihički zdravi! Bilo bi nam zadovoljstvo ako sledeće nedelje učestvujete u kraćoj verziji ove ankete sa znatno manjim brojem pitanja. To nam omogućava, na primer, da posmatramo prosečne promene raspoloženja na nivou države ili da uspostavimo veze između Vaše dobrobiti i aktuelnih vladinih mera u vezi COVID-19.</t>
  </si>
  <si>
    <t>Möchten Sie eine individuelle Rückmeldung über Ihre Stimmungslage basierend auf den heutigen Antworten bekommen?</t>
  </si>
  <si>
    <t>Would you like to receive individual feedback on your mood based on today's answers?</t>
  </si>
  <si>
    <t>¿Le gustaría recibir información individual de vuelta acerca de su situación anímica, sobre la base de las respuestas de hoy?</t>
  </si>
  <si>
    <t>Souhaitez-vous recevoir un feedback individuel concernant votre état d'esprit sur la base de vos réponses d'aujourd'hui ?</t>
  </si>
  <si>
    <t>Szeretne személyes visszajelzést kapni az Ön kedélyállapotáról a mai válaszai alapján?</t>
  </si>
  <si>
    <t>0 = nem</t>
  </si>
  <si>
    <t>1 = igen</t>
  </si>
  <si>
    <t xml:space="preserve">Vuole ricevere un feedback personale sulla condizione del suo umore in base alle risposte che ci ha dato oggi? </t>
  </si>
  <si>
    <t>Вы хотите получить индивидуальную обратную информацию о себе с учетом полученных сегодня ответов?</t>
  </si>
  <si>
    <t>Želite li da dobijete individualne povratne informacije o vašem raspoloženju zasnovanom na današnjim odgovorima?</t>
  </si>
  <si>
    <t>Bienvenue à nouveau ! Merci de prendre une fois de plus le temps de répondre à quelques questions sur votre bien-être et sur d’éventuelles difficultés liées COVID-19. 
La santé de chacun nous tient particulièrement à cœur. Dans le contexte actuel, nous tenions donc à vous reposer cette question : comment allez-vous ces jours-ci ?
Le but de cette enquête est d’inclure en continu la prise en compte de la santé psychique dans les critères évalués ; c’est pourquoi nous avons à cœur de déterminer comment nous - la société que nous formons - allons, et d’identifier les aspects sur lesquels notre moral est au plus bas. Replongeons-nous ensemble dans ce vaste sujet.
Le temps que vous nous accordez et votre concours nous sont extrêmement utiles - merci à vous !</t>
  </si>
  <si>
    <t xml:space="preserve">Continuez-vous à suivre votre psychothérapie actuellement (p. ex. sous la forme de séances en ligne) ? </t>
  </si>
  <si>
    <t>0 = Non, elle est temporairement suspendue</t>
  </si>
  <si>
    <t>1 = Oui, elle est maintenue</t>
  </si>
  <si>
    <t>2 = Je ne suivais aucune psychothérapie</t>
  </si>
  <si>
    <t>Au cours de la semaine écoulée, à quel degré les sujets de préoccupation suivants vous ont-ils affecté(e) ?</t>
  </si>
  <si>
    <t>À quelle fréquence avez-vous le sentiment...</t>
  </si>
  <si>
    <t>Au cours de la semaine écoulée, à quelle fréquence les sujets de préoccupation suivants vous ont-ils affecté(e) ?</t>
  </si>
  <si>
    <t>Si vous répondez « Non », ignorez les trois questions suivantes.</t>
  </si>
  <si>
    <t>Veuillez lire chaque question et rappelez-vous de l’état d’esprit dans lequel vous étiez la semaine dernière.</t>
  </si>
  <si>
    <t>Dans les questions suivantes, vous devrez évaluer dans quelle mesure vous avez vécu certains événements ou étiez en capacité de faire certaines choses pendant la semaine écoulée.</t>
  </si>
  <si>
    <t>Dans les questions suivantes, vous devrez évaluer le degré de satisfaction, de bonheur ou de bien-être que vous avez ressenti dans différents aspects de votre vie durant la semaine écoulée.</t>
  </si>
  <si>
    <t>Vous êtes presque arrivé(e) au terme de ce questionnaire. Voici à présent quelques questions sur votre comportement actuel en matière de santé.</t>
  </si>
  <si>
    <t>Pour chacune des questions suivantes, veuillez cocher la réponse qui décrit le mieux votre sommeil durant la semaine écoulée.</t>
  </si>
  <si>
    <t>Pour les trois premières questions, veuillez décrire le degré de gravité de vos problèmes de sommeil.</t>
  </si>
  <si>
    <t>Pour terminer, nous souhaiterions vous interroger sur les besoins que vous ressentez en ce moment et sur ce que vous avez vécu de positif ces derniers jours.</t>
  </si>
  <si>
    <t>Si c’est le cas, vous pourrez consulter la synthèse des informations relatives à votre état d’esprit personnel, familial et social dans la rubrique « Info » immédiatement après avoir transmis vos réponses.</t>
  </si>
  <si>
    <t>Inquiétudes concernant votre santé</t>
  </si>
  <si>
    <t>0 = Pas du tout affecté</t>
  </si>
  <si>
    <t>1 = Légèrement affecté</t>
  </si>
  <si>
    <t>2 = Beaucoup affecté</t>
  </si>
  <si>
    <t>Peur d’être infecté(e) par le COVID-19</t>
  </si>
  <si>
    <t>Peur de tomber gravement malade à la suite d’une infection par le COVID-19</t>
  </si>
  <si>
    <t>Peur de ne pas pouvoir bénéficier d’une prise en charge médicale en cas de forme grave du virus en raison d’une défaillance du système de santé</t>
  </si>
  <si>
    <t>Peur de contaminer d’autres personnes avec le COVID-19</t>
  </si>
  <si>
    <t>Inquiétudes au sujet de votre poids ou de votre apparence</t>
  </si>
  <si>
    <t>Baisse ou absence de désir sexuel ou de plaisir lors des relations sexuelles</t>
  </si>
  <si>
    <t>Difficultés relationnelles avec votre conjoint(e), concubin(e), partenaire</t>
  </si>
  <si>
    <t>Charge mentale/physique liée à la prise en charge d’enfants, de parents ou d’autres membres de la famille</t>
  </si>
  <si>
    <t>Stress au travail ou à l’école</t>
  </si>
  <si>
    <t>Problèmes ou soucis financiers</t>
  </si>
  <si>
    <t>Absence de personnes à qui parler de ses problèmes</t>
  </si>
  <si>
    <t>Survenue récente d’un événement grave</t>
  </si>
  <si>
    <t>Pensées ou événements terribles survenus dans le passé ou rêves s’y rapportant, p. ex. destruction de sa maison, accident grave, violence physique ou acte sexuel forcé</t>
  </si>
  <si>
    <t>Isolement causé par les mesures de réduction de la propagation du virus (confinement, télétravail, interdiction des rassemblements, limitation du nombre de personnes au sein d’un groupe, etc.)</t>
  </si>
  <si>
    <r>
      <rPr>
        <sz val="12"/>
        <color theme="1"/>
        <rFont val="Calibri"/>
        <family val="2"/>
        <scheme val="minor"/>
      </rPr>
      <t>Au cours de la semaine écoulée, à quelle fréquence les sujets de préoccupation suivants vous ont-ils affecté(e) ?</t>
    </r>
  </si>
  <si>
    <t>Bourdonnement d’oreilles (p. ex. vrombissements, tintements ou sifflements perçus en l’absence d’une source sonore externe) </t>
  </si>
  <si>
    <t>Veuillez lire chaque question et rappelez-vous de l’état d’esprit dans lequel vous étiez la semaine dernière, puis cochez le chiffre du barème qui vous semble le plus représentatif.</t>
  </si>
  <si>
    <t>Dans les questions suivantes, vous devrez évaluer l’intensité avec laquelle vous avez vécu certains événements durant la semaine écoulée.</t>
  </si>
  <si>
    <r>
      <rPr>
        <sz val="12"/>
        <color theme="1"/>
        <rFont val="Calibri"/>
        <family val="2"/>
        <scheme val="minor"/>
      </rPr>
      <t>Dans les questions suivantes, vous devrez évaluer dans quelle mesure vous avez vécu certains événements ou étiez en capacité de faire certaines choses pendant la semaine écoulée.</t>
    </r>
  </si>
  <si>
    <r>
      <rPr>
        <sz val="12"/>
        <color theme="1"/>
        <rFont val="Calibri"/>
        <family val="2"/>
        <scheme val="minor"/>
      </rPr>
      <t>Dans les questions suivantes, vous devrez évaluer le degré de satisfaction, de bonheur ou de bien-être que vous avez ressenti dans différents aspects de votre vie durant la semaine écoulée.</t>
    </r>
  </si>
  <si>
    <t>Dans la question suivante, vous devrez évaluer la fréquence à laquelle vous avez été en proie à des sentiments négatifs comme la peur ou la tristesse durant la semaine écoulée.</t>
  </si>
  <si>
    <t>Nell’ultima settimana, quanto limitato/a si è sentito/a causa delle seguenti problematiche?</t>
  </si>
  <si>
    <t>Preoccupazioni per la propria salute</t>
  </si>
  <si>
    <t>0 = Per nulla limitato/a</t>
  </si>
  <si>
    <t>1 = Poco limitato/a</t>
  </si>
  <si>
    <t>2 = Molto limitato/a</t>
  </si>
  <si>
    <t>Paura di essere contagiato/a dal COVID-19</t>
  </si>
  <si>
    <t>Paura di ammalarsi gravemente in seguito a un’infezione da COVID-19</t>
  </si>
  <si>
    <t>In presenza di una malattia grave, paura di non poter ricevere le cure mediche necessarie a causa della ridotta capacità</t>
  </si>
  <si>
    <t>Paura di contagiare altre persone con il COVID-19</t>
  </si>
  <si>
    <t>Preoccupazioni relative al Suo peso o aspetto fisico</t>
  </si>
  <si>
    <t>Desiderio o piacere sessuale scarso o inesistente</t>
  </si>
  <si>
    <t>Difficoltà con il coniuge, il/la compagno/a, il/la ragazzo/a</t>
  </si>
  <si>
    <t>Peso legato a dover prendersi cura di figli, genitori o altri familiari</t>
  </si>
  <si>
    <t>Stress al lavoro o a scuola</t>
  </si>
  <si>
    <t>Problemi o preoccupazioni di natura finanziaria</t>
  </si>
  <si>
    <t>Non avere nessuno con cui poter parlare dei Suoi problemi</t>
  </si>
  <si>
    <t>Qualcosa di brutto che è accaduto di recente</t>
  </si>
  <si>
    <t>Pensieri di eventi terribili successi in passato o sogni di simili eventi, come ad esempio la distruzione della propria casa, un grave incidente, violenza fisica o violenza sessuale</t>
  </si>
  <si>
    <t>Isolamento fisico a causa delle misure per la riduzione dell’infezione (divieto di uscire di casa, home office, divieto di contatto in gruppi, ecc.)</t>
  </si>
  <si>
    <r>
      <rPr>
        <sz val="12"/>
        <color theme="1"/>
        <rFont val="Calibri"/>
        <family val="2"/>
        <scheme val="minor"/>
      </rPr>
      <t>Nell’ultima settimana, quanto limitato/a si è sentito/a causa delle seguenti problematiche?</t>
    </r>
  </si>
  <si>
    <t>Se la Sua risposta è “no”, salti le prossime tre domande.</t>
  </si>
  <si>
    <t>Tinnito (ad es. fruscio, campanelli o fischi alle orecchie senza che fosse presente una fonte esterna di tale rumore). </t>
  </si>
  <si>
    <t>Legga ciascuna domanda, ripensi a come si è sentito/a nell’ultima settimana e contrassegni il numero sulla scala che corrisponde maggiormente alla Sua situazione.</t>
  </si>
  <si>
    <r>
      <rPr>
        <sz val="12"/>
        <color theme="1"/>
        <rFont val="Calibri"/>
        <family val="2"/>
        <scheme val="minor"/>
      </rPr>
      <t>Le seguenti domande mirano a comprendere come abbia percepito o se sia stato/a in grado di fare determinate cose nell’ultima settimana.</t>
    </r>
  </si>
  <si>
    <r>
      <rPr>
        <sz val="12"/>
        <color theme="1"/>
        <rFont val="Calibri"/>
        <family val="2"/>
        <scheme val="minor"/>
      </rPr>
      <t>Le seguenti domande mirano a comprendere quanto si sia sentito/a soddisfatto/a, felice o bene nell’ultima settimana in relazione a vari aspetti della Sua vita.</t>
    </r>
  </si>
  <si>
    <t>Le seguenti domande mirano a comprendere con che frequenza, nell’ultima settimana, abbia provato sentimenti negativi come ad esempio paura o tristezza.</t>
  </si>
  <si>
    <t>In caso affermativo, potrà visualizzare un riepilogo delle Sue informazioni sul Suo umore a livello personale, familiare e sociale in “Info” una volta che avrà risposto a tutte le domande.</t>
  </si>
  <si>
    <t>Bentornato/a! Grazie per aver accettato di dedicarci ancora un po’ di tempo per rispondere a qualche domanda sul Suo stato di benessere e sulle possibili difficoltà connesse al COVID-19. 
Continuiamo ad avere molto a cuore la salute di ciascuno. Per questo motivo, in questi giorni ci preme chiederLe nuovamente: come si sente in questo periodo?
L’obiettivo di questo sondaggio è quello di continuare a dare importanza anche alla salute psichica, e per farlo è importante stimare come stiamo a livello di società e quali siano i punti che ci fanno sentire giù di morale. Proviamo a esplorarlo di nuovo insieme.
Il tempo che ci dedica e la Sua partecipazione sono un grande aiuto, grazie!</t>
  </si>
  <si>
    <t xml:space="preserve">Continua a fare la psicoterapia che ha fatto finora (per esempio, attraverso sessioni online)? </t>
  </si>
  <si>
    <t>0 = No, è stata momentaneamente sospesa</t>
  </si>
  <si>
    <t>1 = Sì, continuo</t>
  </si>
  <si>
    <t>2 = Non stavo facendo psicoterapia</t>
  </si>
  <si>
    <t>Quanto spesso ha la sensazione….</t>
  </si>
  <si>
    <t>Legga ciascuna domanda e ripensi a come si è sentito/a nell’ultima settimana.</t>
  </si>
  <si>
    <t>Le seguenti domande mirano a comprendere come abbia percepito o se sia stato/a in grado di fare determinate cose nell’ultima settimana.</t>
  </si>
  <si>
    <t>Le seguenti domande mirano a comprendere quanto si sia sentito/a soddisfatto/a, felice o bene nell’ultima settimana in relazione a vari aspetti della Sua vita.</t>
  </si>
  <si>
    <t>Ancora un piccolo sforzo e ha finito. Ora Le faremo ancora qualche domanda sul Suo attuale comportamento a livello sanitario.</t>
  </si>
  <si>
    <t>Per ciascuna delle seguenti domande, contrassegni la risposta che rispecchia maggiormente il Suo sonno nell’ultima settimana.</t>
  </si>
  <si>
    <t>Nelle prime tre domande, descriva la gravità dei Suoi problemi di sonno</t>
  </si>
  <si>
    <t>Infine, desideriamo chiederLe quali siano le Sue necessità attuali e se abbia avuto esperienze positive.</t>
  </si>
  <si>
    <t>Насколько сильно в течение последней недели Вас беспокоили следующие проблемы?</t>
  </si>
  <si>
    <t>Беспокойство по поводу своего здоровья</t>
  </si>
  <si>
    <t>0 = совсем не беспокоило</t>
  </si>
  <si>
    <t>1 = не сильно беспокоило</t>
  </si>
  <si>
    <t>2 = сильно беспокоило</t>
  </si>
  <si>
    <t>Обеспокоенность по поводу возможного заражения COVID-19</t>
  </si>
  <si>
    <t>Обеспокоенность по поводу возможного серьёзного заболевания в результате заражения COVID-19</t>
  </si>
  <si>
    <t>Обеспокоенность по поводу того, что в настоящее время в случае тяжёлого заболевания будет невозможно получить медицинскую помощь из-за перегруженности медицинских учреждений</t>
  </si>
  <si>
    <t>Обеспокоенность по поводу возможного заражения других людей COVID-19</t>
  </si>
  <si>
    <t>Обеспокоенность по поводу своего веса или внешнего вида</t>
  </si>
  <si>
    <t>Незначительное или полное отсутствие сексуального желания или удовольствия во время полового акта</t>
  </si>
  <si>
    <t>Проблемы с супругом, спутником жизни, другом/подругой</t>
  </si>
  <si>
    <t>Большая нагрузка ввиду ухода за детьми, родителями или другими членами семьи</t>
  </si>
  <si>
    <t>Стресс на работе или в школе</t>
  </si>
  <si>
    <t>Финансовые проблемы или их угроза</t>
  </si>
  <si>
    <t>Отсутствие человека, с которым можно было бы обсудить проблемы</t>
  </si>
  <si>
    <t>Какое-либо несчастье, случившееся в недавнем прошлом</t>
  </si>
  <si>
    <t>Мысли о каких-либо ужасных событиях прошлого или сны об этом – например, потеря домашнего очага, тяжёлый несчастный случай, физическое или сексуальное насилие</t>
  </si>
  <si>
    <t>Пространственная изоляция, вызванная мерами по снижению заражения (комендантский час, работа в режиме домашнего офиса, запрет на социальные контакты в группе и т. д.)</t>
  </si>
  <si>
    <r>
      <rPr>
        <sz val="12"/>
        <color theme="1"/>
        <rFont val="Calibri"/>
        <family val="2"/>
        <scheme val="minor"/>
      </rPr>
      <t>Насколько часто в течение последней недели Вас беспокоили следующие проблемы?</t>
    </r>
  </si>
  <si>
    <t>В случае отрицательного ответа пропустите следующие три вопроса.</t>
  </si>
  <si>
    <t>Тиннитус (например, шум, звон или свист в ушах – без наличия внешнего источника шума). </t>
  </si>
  <si>
    <t>Прочтите каждый вопрос, вспомните, как Вы себя чувствовали в течение последней недели, а затем отметьте число на шкале, которое наиболее точно передаёт Ваше состояние.</t>
  </si>
  <si>
    <t>Следующие вопросы касаются того, насколько сильно в течение последней недели Вас затронули определённые вещи.</t>
  </si>
  <si>
    <r>
      <rPr>
        <sz val="12"/>
        <color theme="1"/>
        <rFont val="Calibri"/>
        <family val="2"/>
        <scheme val="minor"/>
      </rPr>
      <t>Следующие вопросы касаются того, в какой степени в течение последней недели Вы почувствовали на себе определенные вещи или могли делать определённые вещи.</t>
    </r>
  </si>
  <si>
    <r>
      <rPr>
        <sz val="12"/>
        <color theme="1"/>
        <rFont val="Calibri"/>
        <family val="2"/>
        <scheme val="minor"/>
      </rPr>
      <t>Следующие вопросы касаются того, насколько удовлетворённо, счастливо или комфортно Вы чувствовали себя в течение последней недели с учётом различных аспектов своей жизни.</t>
    </r>
  </si>
  <si>
    <t>Следующий вопрос касается того, сколь часто за последнюю неделю Вы испытывали негативные чувства, например, страх или угнетённое настроение.</t>
  </si>
  <si>
    <t>В случае положительного ответа вы можете, отослав ответы, в разделе «Информация» просмотреть итоговую информацию, касающуюся Вашего расположения духа в личном, семейном и социальном плане.</t>
  </si>
  <si>
    <t>Вновь приветствуем Вас! Благодарим Вас за то, что Вы вновь нашли время, чтобы ответить на несколько вопросов о своём здоровье и самочувствии, а также о возможных проблемах, связанных с COVID-19. 
Как всегда, нас очень заботит здоровье каждого человека. Поэтому в эти дни для нас важно спросить ещё раз: Как у Вас дела в настоящий момент?
Цель этого опроса – уделять постоянное внимание здоровью, в том числе психическому, для чего важно оценить, насколько хорошо обстоят дела в нашем обществе и в чём наблюдается упадническое настроение. Давайте ещё раз посмотрим на это вместе.
Спасибо за то, что Вы нашли для нас время: Вы очень помогли нам своим участием!</t>
  </si>
  <si>
    <t xml:space="preserve">Продолжаете ли Вы предыдущее психотерапевтическое лечение (например, в качестве онлайн-терапии)? </t>
  </si>
  <si>
    <t>0 = Нет, оно временно приостановлено</t>
  </si>
  <si>
    <t>1 = Да, продолжаю</t>
  </si>
  <si>
    <t>2 = Я не проходил/проходила психотерапевтического лечения</t>
  </si>
  <si>
    <t>Как часто Вы чувствуете….</t>
  </si>
  <si>
    <t>Насколько часто в течение последней недели Вас беспокоили следующие проблемы?</t>
  </si>
  <si>
    <t>Прочтите каждый вопрос и вспомните, как Вы чувствовали себя в течение последней недели.</t>
  </si>
  <si>
    <t>Следующие вопросы касаются того, в какой степени в течение последней недели Вы почувствовали на себе определенные вещи или могли делать определённые вещи.</t>
  </si>
  <si>
    <t>Следующие вопросы касаются того, насколько удовлетворённо, счастливо или комфортно Вы чувствовали себя в течение последней недели с учётом различных аспектов своей жизни.</t>
  </si>
  <si>
    <t>Мы уже почти подошли к концу. Осталось ещё несколько вопросов о Вашем нынешнем отношении к здоровью.</t>
  </si>
  <si>
    <t>Для каждого из следующих вопросов отметьте ответ, который наиболее точно соответствует тому, какой у Вас был сон в течение последней недели.</t>
  </si>
  <si>
    <t>Oпишите степень тяжести ваших проблем со сном, ответив на первые три вопроса</t>
  </si>
  <si>
    <t>И, наконец, мы хотели бы спросить Вас, в чём Вы сейчас испытываете проблемы и что хорошего произошло в Вашей жизни.</t>
  </si>
  <si>
    <t>Dobrodošli nazad! Hvala Vam što ste ponovo našli vremena da odgovorite na nekoliko pitanja u vezi sa vašim zdravljem i mogućim izazovima u vezi sa COVID-19. 
Nama je veoma važno zdravlje svakog pojedinca. Zato nam je važno da u ovim vremenima ponovo postavimo pitanje: Kako se trenutno osećate?
Cilj ove ankete je da se kontinualno posvećuje pažnja psihičkom zdravlju - za to je važno proceniti, koliko nam je dobro kao društvu ili gde je raspoloženje trenutno na vrlo niskom nivou. Dozvolite da to zajedno razmotrimo.
Vreme koje ste odvojili i vaše učešće predstavljaju veliku pomoć, hvala!</t>
  </si>
  <si>
    <t xml:space="preserve">Da li se vaš dosadašnji psihoterapijski tretman trenutno nastavlja (npr. kao onlajn terapija)? </t>
  </si>
  <si>
    <t>0 = Ne, on je privremeno prekinut</t>
  </si>
  <si>
    <t>1 = Da, on se i dalje nastavlja</t>
  </si>
  <si>
    <t>2 = Nisam bio u psihoterpijskom tretmanu</t>
  </si>
  <si>
    <t>Koliko jako ste se u toku protekle sedmice osećali sputano zbog sledećih tegoba?</t>
  </si>
  <si>
    <t>Koliko često imate osećaj….</t>
  </si>
  <si>
    <t>Koliko često ste se u toku protekle sedmice osećali sputano zbog sledećih tegoba?</t>
  </si>
  <si>
    <t>Ako je vaš odgovor "ne", preskočite sledeća tri pitanja.</t>
  </si>
  <si>
    <t>Pročitajte svako pitanje i razmislite, kako ste se osećali protekle sedmice.</t>
  </si>
  <si>
    <t>Kod sledećih pitanja se radi o tome u kom obimu ste u toku protekle sedmice doživeli određene stvari ili bili u stanju da uradite određene stvari.</t>
  </si>
  <si>
    <t>Kod sledećih pitanja se radi o tome, koliko ste se zadovoljno, srećno ili dobro osećali u pogledu raznih aspekata vašeg života u toku protekle sedmice.</t>
  </si>
  <si>
    <t>Još malo pa ste gotovi. Sada sledi još nekoliko pitanja o vašem aktuelnom zdravstvenom ponašanju.</t>
  </si>
  <si>
    <t>Molimo, kod svakog od sledećih pitanja označite odgovor, koji odgovara najbolje opisuje vaše spavanje u toku protekle nedelje.</t>
  </si>
  <si>
    <t>Molimo Vas da u prva tri pitanja opišete stepen ozbiljnosti vaših problema sa spavanjem</t>
  </si>
  <si>
    <t>Zatim bismo Vam rado postavili pitanja o vašim trenutnim potrebama i pozitivnim doživljajima.</t>
  </si>
  <si>
    <t>Ako da, možete da pogledate sažete informacije u vezi sa vašim ličnim, porodičnim i socijalnim raspoloženjem direktno posle prosleđivanja vaših odgovora na "Info".</t>
  </si>
  <si>
    <t>0 = Ne</t>
  </si>
  <si>
    <t>0 = Nesputano</t>
  </si>
  <si>
    <t>1 = Malo sputano</t>
  </si>
  <si>
    <t>2 = Jako sputano</t>
  </si>
  <si>
    <r>
      <rPr>
        <sz val="12"/>
        <color theme="1"/>
        <rFont val="Calibri"/>
        <family val="2"/>
        <scheme val="minor"/>
      </rPr>
      <t>Koliko često ste se u toku protekle sedmice osećali sputano zbog sledećih tegoba?</t>
    </r>
  </si>
  <si>
    <r>
      <rPr>
        <sz val="12"/>
        <color theme="1"/>
        <rFont val="Calibri"/>
        <family val="2"/>
        <scheme val="minor"/>
      </rPr>
      <t>Da li ste protekle sedmice imali napad anksioznosti (nagli osećaj straha ili panike)?</t>
    </r>
  </si>
  <si>
    <t>1 = Da</t>
  </si>
  <si>
    <t>Da li se to ranije već dešavalo?</t>
  </si>
  <si>
    <t>Da li se neki od tih napada javljaju potpuno neočekivano - tj. u situacijama, u kojima ne računate s tim da reagujete napeto ili uznemireno?</t>
  </si>
  <si>
    <t>Da li osećate takve napade kao jako sputavajuće, i/ili da li se plašite novih napada?</t>
  </si>
  <si>
    <t>Nervoza, uplašenost, napetost ili prekomerna zabrinutost</t>
  </si>
  <si>
    <t>1 = Pojedinim danima</t>
  </si>
  <si>
    <t>2 = Češće nego svakog drugog dana</t>
  </si>
  <si>
    <t>3 = Skoro svakog dana</t>
  </si>
  <si>
    <t>Osećanje nemira, tako da Vam mirno sedenje teško pada</t>
  </si>
  <si>
    <t>Lako se zamarate</t>
  </si>
  <si>
    <t>Zgrčenost mišića, bolovi u mišićima</t>
  </si>
  <si>
    <t>Teškoće pri zaspevanju ili kontinualnom spavanju</t>
  </si>
  <si>
    <t>Teško Vam je da se na nešto koncentrišete, npr. pri čitanju ili gledanju televizije</t>
  </si>
  <si>
    <t>Laka razdražljivost, prekomerna osetljivost</t>
  </si>
  <si>
    <t>Tinitus (npr. zujanje, zvonjenje ili zviždanje u ušima a da za to ne postoji spoljni izvor zvuka). </t>
  </si>
  <si>
    <t>Molimo Vas da pročitate svako pitanje, razmislite kako ste se osećali u protekloj nedelji i krstićem označite broj na skali, koji se najpre odnosi na vaš slučaj.</t>
  </si>
  <si>
    <t>U sledećim pitanjima se radi o tome koliko intenzivno ste doživeli određene stvari u toku protekle nedelje.</t>
  </si>
  <si>
    <r>
      <rPr>
        <sz val="12"/>
        <color theme="1"/>
        <rFont val="Calibri"/>
        <family val="2"/>
        <scheme val="minor"/>
      </rPr>
      <t>Kod sledećih pitanja se radi o tome u kom obimu ste u toku protekle sedmice doživeli određene stvari ili bili u stanju da uradite određene stvari.</t>
    </r>
  </si>
  <si>
    <r>
      <rPr>
        <sz val="12"/>
        <color theme="1"/>
        <rFont val="Calibri"/>
        <family val="2"/>
        <scheme val="minor"/>
      </rPr>
      <t>Kod sledećih pitanja se radi o tome, koliko ste se zadovoljno, srećno ili dobro osećali u pogledu raznih aspekata vašeg života u toku protekle sedmice.</t>
    </r>
  </si>
  <si>
    <t>Kod sledećeg pitanja se radi o tome, koliko često su se kod Vas u toku protekle sedmice javljaju negativna osećanja, kao na primer strah ili tuga.</t>
  </si>
  <si>
    <t>Üdvözöljük újra! Köszönjük, hogy újra időt szakít arra, hogy megválaszoljon egy pár kérdést a közérzetére és a COVID-19 járvánnyal összefüggő kihívásokra vonatkozóan. 
Mi továbbra is nagyon a szívünkön viseljük minden egyes ember egészségét. Ezért számunkra nagyon fontos, hogy ezekben a napokban újra feltegyük a kérdést: Hogy érzi magát aktuálisan?
A felmérésünk célja, hogy folyamatosan a lelki egészségre is figyelmet fordítsunk - ezért nagyon fontos felbecsülni, hogy érezzük magunkat mint társadalom, vagy hogy hol van a hangulat jelenleg az alagsorban. Vessünk közösen újra egy pillantást erre.
Az Ön ideje és részvétele számunkra nagyon nagy segítség, köszönjük!</t>
  </si>
  <si>
    <t xml:space="preserve">Folytatják jelenleg az eddigi pszichoterápiás kezelését (pl. online terápiaként)? </t>
  </si>
  <si>
    <t>0 = Nem, jelenleg átmenetileg szünetel</t>
  </si>
  <si>
    <t>1 = Igen, továbbra is folytatódik</t>
  </si>
  <si>
    <t>2 = Nem álltam pszichoterápiás kezelés alatt</t>
  </si>
  <si>
    <t>Mennyire érintették az elmúlt hetek folyamán a következő panaszok?</t>
  </si>
  <si>
    <t>Milyen gyakran volt az érzése, hogy….</t>
  </si>
  <si>
    <t>Milyen gyakran érintették az elmúlt hetek folyamán a következő panaszok?</t>
  </si>
  <si>
    <t>Amennyiben a válasza "nem", kérjük, ugorja át a következő három kérdést.</t>
  </si>
  <si>
    <t>Kérjük, olvassa el az összes kérdést, gondolja végig, hogyan érezte magát az elmúlt hetekben.</t>
  </si>
  <si>
    <t>A következő kérdéseknél arról van szó, milyen mértékben élt meg az elmúlt hetek folyamán bizonyos dolgokat, és képes volt-e arra, hogy bizonyos dolgokat megtegyen.</t>
  </si>
  <si>
    <t>A következő kérdéseknél arról van szó, mennyire elégedetten, boldogan vagy jól érezte magát az elmúlt hetek folyamán az élete különböző aspektusaira nézve.</t>
  </si>
  <si>
    <t>Már majdnem a végére ért. Már csak néhány kérdés maradt hátra az jelenlegi egészséget érintő magatartására vonatkozóan.</t>
  </si>
  <si>
    <t>Kérjük, keresztezze be az összes következő kérdésnél azt a választ, ami a leginkább megfelel az elmúlt hetekben megélt alvására vonatkozóan.</t>
  </si>
  <si>
    <t>Kérjük, az első három kérdésnél írja le az alvási problémáinak nehézségi fokát</t>
  </si>
  <si>
    <t>Ezt követően szeretnénk még kérdéseket feltenni a jelenlegi igényeire és pozitív élményeire vonatkozóan.</t>
  </si>
  <si>
    <t>Amennyiben igen, a saját személyes, családi és szociális hangulatára vonatkozó összefoglaló információkat megtekintheti közvetlenül a válaszai elküldése után az "Info" pontban.</t>
  </si>
  <si>
    <t>Az egészséget érintő aggodalmak</t>
  </si>
  <si>
    <t>0 = Nem érintettek</t>
  </si>
  <si>
    <t>1 = Kevésbé érintettek</t>
  </si>
  <si>
    <t>2 = Nagyon érintettek</t>
  </si>
  <si>
    <t>Egy COVID-19 fertőzés miatti aggodalmak</t>
  </si>
  <si>
    <t>Egy COVID-19 fertőzés következtében beálló súlyos megbetegedés miatti aggodalmak</t>
  </si>
  <si>
    <t>A félelem attól, hogy gy esetleges súlyos megbetegedés esetén a hiányzó kapacitások miatt jelenleg nem tudják Önt orvosilag ellátni</t>
  </si>
  <si>
    <t>A félelem attól, hogy megfertőzhet másokat COVID-19 vírussal</t>
  </si>
  <si>
    <t>A testsúlyát vagy a megjelenését érintő aggodalmak</t>
  </si>
  <si>
    <t>Csökkent vagy elmaradt szexuális vágy, vagy a nemi aktus alatti elmaradt örömérzés</t>
  </si>
  <si>
    <t>A házastárssal, élettárssal, barátnővel/ baráttal fellép nehézségek</t>
  </si>
  <si>
    <t>A gyermekek, szülők vagy egyéb családtag ellátása okozta megterhelés</t>
  </si>
  <si>
    <t>Munkahelyi vagy iskolai stressz</t>
  </si>
  <si>
    <t>Anyagi problémák vagy gondok</t>
  </si>
  <si>
    <t>Nincs kivel megbeszélnie a problémákat</t>
  </si>
  <si>
    <t>Valami rossz dolog, ami nemrég történt</t>
  </si>
  <si>
    <t>Korábbi borzalmas élményekre vonatkozó gondolatok, vagy az azokat érintő álmok - pl. a saját otthon lerombolása, súlyos baleset, testi erőszak vagy kényszer alatt lezajló nemi aktus</t>
  </si>
  <si>
    <t>Helyi elszigeteltség a fertőzés visszaszorítását célzó intézkedések miatt (kijárási tilalom, home office, csoportos találkozásokra vonatkozó tilalom, stb.)</t>
  </si>
  <si>
    <r>
      <rPr>
        <sz val="12"/>
        <color theme="1"/>
        <rFont val="Calibri"/>
        <family val="2"/>
        <scheme val="minor"/>
      </rPr>
      <t>Milyen gyakran érintették az elmúlt hetek folyamán a következő panaszok?</t>
    </r>
  </si>
  <si>
    <t>Fülzúgásos panaszok (pl. zúgó, csilingelő vagy sípoló zajok külső zajforrás nélkül). </t>
  </si>
  <si>
    <t>Kérjük, olvassa el az összes kérdést, gondolja végig, hogyan érezte magát az elmúlt hetekben, és keresztezze be a skálán azt a számot, ami a leginkább megfelel Önre.</t>
  </si>
  <si>
    <t>A következő kérdéseknél arról van szó, milyen erőteljesen élt meg az elmúlt hetek folyamán bizonyos dolgokat .</t>
  </si>
  <si>
    <r>
      <rPr>
        <sz val="12"/>
        <color theme="1"/>
        <rFont val="Calibri"/>
        <family val="2"/>
        <scheme val="minor"/>
      </rPr>
      <t>A következő kérdéseknél arról van szó, milyen mértékben élt meg az elmúlt hetek folyamán bizonyos dolgokat, és képes volt-e arra, hogy bizonyos dolgokat megtegyen.</t>
    </r>
  </si>
  <si>
    <r>
      <rPr>
        <sz val="12"/>
        <color theme="1"/>
        <rFont val="Calibri"/>
        <family val="2"/>
        <scheme val="minor"/>
      </rPr>
      <t>A következő kérdéseknél arról van szó, mennyire elégedetten, boldogan vagy jól érezte magát az elmúlt hetek folyamán az élete különböző aspektusaira nézve.</t>
    </r>
  </si>
  <si>
    <t>A következő kérdéseknél arról van szó, milyen gyakran tapasztalt az elmúlt hetek folyamán Önmagánál olyan negatív érzéseket, mint pl. félelem vagy szomorúság.</t>
  </si>
  <si>
    <t>Hatten Sie in der letzten Woche eine Angstattacke (plötzliches Gefühl der Furcht oder Panik)?</t>
  </si>
  <si>
    <t>¿Ha sufrido algún ataque de ansiedad (sensación repentina de miedo o pánico) durante la última semana?</t>
  </si>
  <si>
    <t>Da li ste protekle sedmice imali napad anksioznosti (nagli osećaj straha ili panike)?</t>
  </si>
  <si>
    <t>Mennyire van szüksége orvosi kezelésre a mindennapos élettevékenység érdekében ?</t>
  </si>
  <si>
    <r>
      <t xml:space="preserve">Welcome! We really appreciate that you are taking the time to answer a few questions about your well-being and possible challenges you are experiencing related to COVID-19. People's health is very important to us. Hence, we would like to ask you something: How are you feeling these days? The aim of this survey is to also pay attention to </t>
    </r>
    <r>
      <rPr>
        <i/>
        <sz val="12"/>
        <rFont val="Calibri"/>
        <family val="2"/>
        <scheme val="minor"/>
      </rPr>
      <t>mental</t>
    </r>
    <r>
      <rPr>
        <sz val="12"/>
        <rFont val="Calibri"/>
        <family val="2"/>
        <scheme val="minor"/>
      </rPr>
      <t xml:space="preserve"> health - therefore it is important to assess how well we are doing as a society or where the mood is currently bad. Let's take a look at it together.</t>
    </r>
  </si>
  <si>
    <t>Milyen mértékben érzi, hogy a (testi) fájdalom megakadályozza abban, hogy azt tegye, amit tennie szükséges ?</t>
  </si>
  <si>
    <t>0 = 18-24 Jahre</t>
  </si>
  <si>
    <t>1 = 25-34 Jahre</t>
  </si>
  <si>
    <t>2 = 35-44 Jahre</t>
  </si>
  <si>
    <t>3 = 45-54 Jahre</t>
  </si>
  <si>
    <t>4 = 55-64 Jahre</t>
  </si>
  <si>
    <t>5 = 65 - 74 Jahre</t>
  </si>
  <si>
    <t>6 = 75+ Jahre</t>
  </si>
  <si>
    <t>0 = Partnerschaft</t>
  </si>
  <si>
    <t>1 = ledig</t>
  </si>
  <si>
    <t>0 = Deutschland</t>
  </si>
  <si>
    <t>1 = Andere</t>
  </si>
  <si>
    <t>0 = 0</t>
  </si>
  <si>
    <t>1 = 1</t>
  </si>
  <si>
    <t>2 = 2+</t>
  </si>
  <si>
    <t>1 = 1+</t>
  </si>
  <si>
    <t>1 = kein Abschluss</t>
  </si>
  <si>
    <t>2 = Niedrig</t>
  </si>
  <si>
    <t xml:space="preserve">3 = Mittel </t>
  </si>
  <si>
    <t>4 = Hoch</t>
  </si>
  <si>
    <t>2 = klassische schulische Ausbildung</t>
  </si>
  <si>
    <t>3 = berufliche Weiterbildung, höheres Niveau</t>
  </si>
  <si>
    <t>4 = akademisch</t>
  </si>
  <si>
    <t>1 = regulär</t>
  </si>
  <si>
    <t>2 = eingeschränkt</t>
  </si>
  <si>
    <t>3 = nicht arbeitend</t>
  </si>
  <si>
    <t>Are you filling out the questionnaire for yourself or for someone else?</t>
  </si>
  <si>
    <t>1 = for myself</t>
  </si>
  <si>
    <t>2 = for another person</t>
  </si>
  <si>
    <t>How old are you? (in years)</t>
  </si>
  <si>
    <t>0 = 18-24 years</t>
  </si>
  <si>
    <t>1 = 25-34 years</t>
  </si>
  <si>
    <t>2 = 35-44 years</t>
  </si>
  <si>
    <t>3 = 45-54 years</t>
  </si>
  <si>
    <t>4 = 55-64 years</t>
  </si>
  <si>
    <t>5 = 65 - 74 years</t>
  </si>
  <si>
    <t>What is your gender?</t>
  </si>
  <si>
    <t>2 = Miscellaneous</t>
  </si>
  <si>
    <t>What is/are your nationality(ies)? (Multiple selections possible)</t>
  </si>
  <si>
    <t>1 = German</t>
  </si>
  <si>
    <t>2 = Other</t>
  </si>
  <si>
    <t>0 = Germany</t>
  </si>
  <si>
    <t>1 = Other</t>
  </si>
  <si>
    <t>0 = Partnership</t>
  </si>
  <si>
    <t>1 = single</t>
  </si>
  <si>
    <t>How many people currently live in your household?</t>
  </si>
  <si>
    <t>How many children do you have? (Please select 0 if you have no children)</t>
  </si>
  <si>
    <t>What is your highest general education qualification?</t>
  </si>
  <si>
    <t>1 = no qualification</t>
  </si>
  <si>
    <t>2 = Low</t>
  </si>
  <si>
    <t>3 = Medium</t>
  </si>
  <si>
    <t>4 = High</t>
  </si>
  <si>
    <t>What is your highest professional qualification?</t>
  </si>
  <si>
    <t>2 = traditional school education</t>
  </si>
  <si>
    <t>3 = professional development, higher level</t>
  </si>
  <si>
    <t>4 = academic</t>
  </si>
  <si>
    <t>Please select the statement below that best describes your current employment status.</t>
  </si>
  <si>
    <t>1 = regular</t>
  </si>
  <si>
    <t>2 = restricted</t>
  </si>
  <si>
    <t>3 = not working</t>
  </si>
  <si>
    <t>If you are currently able to continue your regular work, where do you work most of the time?</t>
  </si>
  <si>
    <t>2 = I work most of the time at my regular workplace</t>
  </si>
  <si>
    <t>Have you experienced a loss of income due to the COVID-19 pandemic (e.g., due to reduced working hours or childcare)?</t>
  </si>
  <si>
    <t>Have you tested positive for COVID-19?</t>
  </si>
  <si>
    <t>2 = Yes, recovered</t>
  </si>
  <si>
    <t>Have any of your relatives contracted COVID-19?</t>
  </si>
  <si>
    <t>Have you lost any family members or friends to COVID-19?</t>
  </si>
  <si>
    <t>¿Rellenas el cuestionario para ti o para otra persona?</t>
  </si>
  <si>
    <t>1 = para mí mismo</t>
  </si>
  <si>
    <t>¿Cuántos años tienes? (en años)</t>
  </si>
  <si>
    <t>0 = 18-24 años</t>
  </si>
  <si>
    <t>1 = 25-34 años</t>
  </si>
  <si>
    <t>2 = 35-44 años</t>
  </si>
  <si>
    <t>3 = 45-54 años</t>
  </si>
  <si>
    <t>4 = 55-64 años</t>
  </si>
  <si>
    <t>5 = 65 - 74 años</t>
  </si>
  <si>
    <t>¿Cuál es tu género?</t>
  </si>
  <si>
    <t>0 = Mujer</t>
  </si>
  <si>
    <t>1 = Masculino</t>
  </si>
  <si>
    <t>2 = Varios</t>
  </si>
  <si>
    <t>¿Cuál es su nacionalidad (o nacionalidades)? (Se pueden seleccionar varias)</t>
  </si>
  <si>
    <t>1 = Alemán</t>
  </si>
  <si>
    <t>2 = Otro</t>
  </si>
  <si>
    <t>¿En qué región resides actualmente?</t>
  </si>
  <si>
    <t>0 = Alemania</t>
  </si>
  <si>
    <t>1 = Otro</t>
  </si>
  <si>
    <t>0 = Asociación</t>
  </si>
  <si>
    <t>1 = individual</t>
  </si>
  <si>
    <t>¿Cuántas personas viven actualmente en su hogar?</t>
  </si>
  <si>
    <t>¿Cuántos hijos tiene? (Seleccione 0 si no tiene hijos)</t>
  </si>
  <si>
    <t>¿Cuál es su título de educación general más alto?</t>
  </si>
  <si>
    <t>1 = sin calificación</t>
  </si>
  <si>
    <t>2 = Bajo</t>
  </si>
  <si>
    <t>3 = Medio</t>
  </si>
  <si>
    <t>4 = Alto</t>
  </si>
  <si>
    <t>¿Cuál es su titulación profesional más alta?</t>
  </si>
  <si>
    <t>2 = educación escolar tradicional</t>
  </si>
  <si>
    <t>3 = desarrollo profesional, nivel superior</t>
  </si>
  <si>
    <t>4 = académico</t>
  </si>
  <si>
    <t>Seleccione la opción que mejor describa su situación laboral actual.</t>
  </si>
  <si>
    <t>2 = restringido</t>
  </si>
  <si>
    <t>3 = no funciona</t>
  </si>
  <si>
    <t>Si actualmente puede continuar con su trabajo habitual, ¿dónde trabaja la mayor parte del tiempo?</t>
  </si>
  <si>
    <t>1 = Trabajo desde casa la mayor parte del tiempo</t>
  </si>
  <si>
    <t>2 = Trabajo la mayor parte del tiempo en mi lugar de trabajo habitual.</t>
  </si>
  <si>
    <t>3 = Trabajo en parte desde casa y en parte en mi lugar de trabajo habitual.</t>
  </si>
  <si>
    <t>¿Ha sufrido una pérdida de ingresos debido a la pandemia de COVID-19 (por ejemplo, debido a la reducción de la jornada laboral o al cuidado de los hijos)?</t>
  </si>
  <si>
    <t>¿Has dado positivo en la prueba de COVID-19?</t>
  </si>
  <si>
    <t>1 = Sí, actualmente enfermo</t>
  </si>
  <si>
    <t>2 = Sí, recuperado</t>
  </si>
  <si>
    <t>¿Alguno de tus familiares ha contraído la COVID-19?</t>
  </si>
  <si>
    <t>¿Has perdido algún familiar o amigo a causa de la COVID-19?</t>
  </si>
  <si>
    <t>Remplissez-vous le questionnaire pour vous-même ou pour quelqu'un d'autre ?</t>
  </si>
  <si>
    <t>Quel âge avez-vous ? (en années)</t>
  </si>
  <si>
    <t>0 = 18-24 ans</t>
  </si>
  <si>
    <t>1 = 25-34 ans</t>
  </si>
  <si>
    <t>2 = 35-44 ans</t>
  </si>
  <si>
    <t>3 = 45-54 ans</t>
  </si>
  <si>
    <t>4 = 55-64 ans</t>
  </si>
  <si>
    <t>5 = 65 à 74 ans</t>
  </si>
  <si>
    <t>6 = 75 ans et plus</t>
  </si>
  <si>
    <t>Quel est votre sexe ?</t>
  </si>
  <si>
    <t>0 = Femme</t>
  </si>
  <si>
    <t>1 = Homme</t>
  </si>
  <si>
    <t>Quelle(s) est/sont votre/vos nationalité(s) ? (Plusieurs réponses possibles)</t>
  </si>
  <si>
    <t>1 = Allemand</t>
  </si>
  <si>
    <t>2 = Autre</t>
  </si>
  <si>
    <t>Dans quelle région habitez-vous actuellement ?</t>
  </si>
  <si>
    <t>0 = Allemagne</t>
  </si>
  <si>
    <t>1 = Autre</t>
  </si>
  <si>
    <t>Quel est votre état civil ?</t>
  </si>
  <si>
    <t>0 = Partenariat</t>
  </si>
  <si>
    <t>1 = simple</t>
  </si>
  <si>
    <t>Combien de personnes vivent actuellement dans votre foyer ?</t>
  </si>
  <si>
    <t>Combien d'enfants avez-vous ? (Veuillez sélectionner 0 si vous n'avez pas d'enfants)</t>
  </si>
  <si>
    <t>Quel est votre diplôme d'enseignement général le plus élevé ?</t>
  </si>
  <si>
    <t>1 = aucune qualification</t>
  </si>
  <si>
    <t>2 = Faible</t>
  </si>
  <si>
    <t>3 = Moyen</t>
  </si>
  <si>
    <t>4 = Haut</t>
  </si>
  <si>
    <t>Quel est votre plus haut diplôme professionnel ?</t>
  </si>
  <si>
    <t>2 = enseignement scolaire traditionnel</t>
  </si>
  <si>
    <t>3 = perfectionnement professionnel, niveau supérieur</t>
  </si>
  <si>
    <t>4 = académique</t>
  </si>
  <si>
    <t>Veuillez sélectionner ci-dessous l'énoncé qui décrit le mieux votre situation professionnelle actuelle.</t>
  </si>
  <si>
    <t>1 = régulier</t>
  </si>
  <si>
    <t>2 = restreint</t>
  </si>
  <si>
    <t>3 = ne fonctionne pas</t>
  </si>
  <si>
    <t>Si vous êtes actuellement en mesure de poursuivre votre travail habituel, où travaillez-vous la plupart du temps ?</t>
  </si>
  <si>
    <t>1 = Je travaille à domicile la plupart du temps</t>
  </si>
  <si>
    <t>2 = Je travaille la plupart du temps à mon lieu de travail habituel</t>
  </si>
  <si>
    <t>3 = Je travaille en partie à domicile et en partie à mon lieu de travail habituel</t>
  </si>
  <si>
    <t>Avez-vous subi une perte de revenus en raison de la pandémie de COVID-19 (par exemple, en raison d'une réduction des heures de travail ou des frais de garde d'enfants) ?</t>
  </si>
  <si>
    <t>Avez-vous été testé positif à la COVID-19 ?</t>
  </si>
  <si>
    <t>1 = Oui, actuellement malade</t>
  </si>
  <si>
    <t>2 = Oui, récupéré</t>
  </si>
  <si>
    <t>Des membres de votre famille ont-ils contracté la COVID-19 ?</t>
  </si>
  <si>
    <t>Avez-vous perdu des membres de votre famille ou des amis à cause de la COVID-19 ?</t>
  </si>
  <si>
    <t>Magadnak töltöd ki a kérdőívet, vagy valaki másnak?</t>
  </si>
  <si>
    <t>1 = magamnak</t>
  </si>
  <si>
    <t>2 = egy másik személy számára</t>
  </si>
  <si>
    <t>Hány éves vagy? (években)</t>
  </si>
  <si>
    <t>0 = 18-24 év</t>
  </si>
  <si>
    <t>1 = 25-34 év</t>
  </si>
  <si>
    <t>2 = 35-44 év</t>
  </si>
  <si>
    <t>3 = 45-54 év</t>
  </si>
  <si>
    <t>4 = 55-64 év</t>
  </si>
  <si>
    <t>5 = 65 - 74 év</t>
  </si>
  <si>
    <t>Mi a nemed?</t>
  </si>
  <si>
    <t>0 = Nő</t>
  </si>
  <si>
    <t>1 = Férfi</t>
  </si>
  <si>
    <t>2 = Egyéb</t>
  </si>
  <si>
    <t>Mi az Ön állampolgársága? (Több válasz is lehetséges)</t>
  </si>
  <si>
    <t>1 = Német</t>
  </si>
  <si>
    <t>Melyik régióban élsz jelenleg?</t>
  </si>
  <si>
    <t>0 = Németország</t>
  </si>
  <si>
    <t>1 = Egyéb</t>
  </si>
  <si>
    <t>Mi a családi állapotod?</t>
  </si>
  <si>
    <t>0 = Partnerség</t>
  </si>
  <si>
    <t>1 = egyetlen</t>
  </si>
  <si>
    <t>Hányan élnek jelenleg a háztartásában?</t>
  </si>
  <si>
    <t>Hány gyermeke van? (Kérjük, jelölje be a 0-t, ha nincsenek gyermekei)</t>
  </si>
  <si>
    <t>Mi a legmagasabb általános iskolai végzettséged?</t>
  </si>
  <si>
    <t>1 = nincs minősítés</t>
  </si>
  <si>
    <t>2 = Alacsony</t>
  </si>
  <si>
    <t>3 = Közepes</t>
  </si>
  <si>
    <t>4 = Magas</t>
  </si>
  <si>
    <t>Mi a legmagasabb szakmai végzettséged?</t>
  </si>
  <si>
    <t>2 = hagyományos iskolai oktatás</t>
  </si>
  <si>
    <t>3 = szakmai fejlődés, magasabb szint</t>
  </si>
  <si>
    <t>4 = akadémiai</t>
  </si>
  <si>
    <t>Kérjük, válassza ki az alábbi állításokat, amelyek a legjobban leírják jelenlegi foglalkoztatási státuszát.</t>
  </si>
  <si>
    <t>1 = normál</t>
  </si>
  <si>
    <t>2 = korlátozott</t>
  </si>
  <si>
    <t>3 = nem működik</t>
  </si>
  <si>
    <t>Ha jelenleg folytatni tudja a szokásos munkáját, hol dolgozik a legtöbbet?</t>
  </si>
  <si>
    <t>1 = Az időm nagy részét otthonról dolgozom</t>
  </si>
  <si>
    <t>2 = Az időm nagy részét a szokásos munkahelyemen dolgozom.</t>
  </si>
  <si>
    <t>3 = Részben otthonról, részben pedig a szokásos munkahelyemen dolgozom.</t>
  </si>
  <si>
    <t>Tapasztalt-e jövedelemkiesést a COVID-19 világjárvány miatt (pl. csökkentett munkaidő vagy gyermekfelügyelet miatt)?</t>
  </si>
  <si>
    <t>Pozitív lett a COVID-19 tesztje?</t>
  </si>
  <si>
    <t>1 = Igen, jelenleg beteg</t>
  </si>
  <si>
    <t>2 = Igen, helyreállították</t>
  </si>
  <si>
    <t>Elkapta már valamelyik rokona COVID-19-et?</t>
  </si>
  <si>
    <t>Elvesztettél már családtagot vagy barátot a COVID-19 miatt?</t>
  </si>
  <si>
    <t>Stai compilando il questionario per te stesso o per qualcun altro?</t>
  </si>
  <si>
    <t>Quanti anni hai? (in anni)</t>
  </si>
  <si>
    <t>0 = 18-24 anni</t>
  </si>
  <si>
    <t>1 = 25-34 anni</t>
  </si>
  <si>
    <t>2 = 35-44 anni</t>
  </si>
  <si>
    <t>3 = 45-54 anni</t>
  </si>
  <si>
    <t>4 = 55-64 anni</t>
  </si>
  <si>
    <t>5 = 65 - 74 anni</t>
  </si>
  <si>
    <t>Qual è il tuo genere?</t>
  </si>
  <si>
    <t>0 = Femmina</t>
  </si>
  <si>
    <t>1 = Maschio</t>
  </si>
  <si>
    <t>2 = Varie</t>
  </si>
  <si>
    <t>Qual è/sono la/le tua/e nazionalità/i? (Sono possibili più selezioni)</t>
  </si>
  <si>
    <t>1 = Tedesco</t>
  </si>
  <si>
    <t>2 = Altro</t>
  </si>
  <si>
    <t>In quale regione vivi attualmente?</t>
  </si>
  <si>
    <t>0 = Germania</t>
  </si>
  <si>
    <t>1 = Altro</t>
  </si>
  <si>
    <t>Qual è il tuo stato civile?</t>
  </si>
  <si>
    <t>0 = Società</t>
  </si>
  <si>
    <t>1 = singolo</t>
  </si>
  <si>
    <t>Quante persone vivono attualmente nella tua famiglia?</t>
  </si>
  <si>
    <t>Quanti figli hai? (Seleziona 0 se non hai figli)</t>
  </si>
  <si>
    <t>Qual è il tuo titolo di studio più alto?</t>
  </si>
  <si>
    <t>1 = nessuna qualifica</t>
  </si>
  <si>
    <t>2 = Basso</t>
  </si>
  <si>
    <t>Qual è la tua qualifica professionale più elevata?</t>
  </si>
  <si>
    <t>2 = istruzione scolastica tradizionale</t>
  </si>
  <si>
    <t>3 = sviluppo professionale, livello superiore</t>
  </si>
  <si>
    <t>4 = accademico</t>
  </si>
  <si>
    <t>Seleziona qui sotto l'affermazione che meglio descrive il tuo attuale stato occupazionale.</t>
  </si>
  <si>
    <t>1 = regolare</t>
  </si>
  <si>
    <t>2 = limitato</t>
  </si>
  <si>
    <t>3 = non funzionante</t>
  </si>
  <si>
    <t>Se attualmente sei in grado di continuare il tuo lavoro regolare, dove lavori la maggior parte del tempo?</t>
  </si>
  <si>
    <t>1 = Lavoro da casa la maggior parte del tempo</t>
  </si>
  <si>
    <t>2 = Lavoro la maggior parte del tempo nel mio posto di lavoro abituale</t>
  </si>
  <si>
    <t>3 = Lavoro in parte da casa e in parte nel mio posto di lavoro abituale</t>
  </si>
  <si>
    <t>Hai subito una perdita di reddito a causa della pandemia di COVID-19 (ad esempio, a causa della riduzione dell'orario di lavoro o dell'assistenza all'infanzia)?</t>
  </si>
  <si>
    <t>1 = Sì</t>
  </si>
  <si>
    <t>Sei risultato positivo al COVID-19?</t>
  </si>
  <si>
    <t>1 = Sì, attualmente malato</t>
  </si>
  <si>
    <t>2 = Sì, recuperato</t>
  </si>
  <si>
    <t>Qualcuno dei tuoi parenti ha contratto il COVID-19?</t>
  </si>
  <si>
    <t>Hai perso familiari o amici a causa del COVID-19?</t>
  </si>
  <si>
    <t>Вы заполняете анкету для себя или для кого-то другого?</t>
  </si>
  <si>
    <t>1 = для себя</t>
  </si>
  <si>
    <t>2 = для другого человека</t>
  </si>
  <si>
    <t>Сколько вам лет? (в годах)</t>
  </si>
  <si>
    <t>0 = 18-24 года</t>
  </si>
  <si>
    <t>1 = 25-34 года</t>
  </si>
  <si>
    <t>2 = 35-44 года</t>
  </si>
  <si>
    <t>3 = 45-54 года</t>
  </si>
  <si>
    <t>4 = 55-64 года</t>
  </si>
  <si>
    <t>5 = 65 - 74 года</t>
  </si>
  <si>
    <t>6 = 75+ лет</t>
  </si>
  <si>
    <t>Ваш пол?</t>
  </si>
  <si>
    <t>0 = Женский</t>
  </si>
  <si>
    <t>1 = Мужской</t>
  </si>
  <si>
    <t>2 = Разное</t>
  </si>
  <si>
    <t>Какова ваша национальность? (Можно выбрать несколько вариантов)</t>
  </si>
  <si>
    <t>1 = немецкий</t>
  </si>
  <si>
    <t>2 = Другое</t>
  </si>
  <si>
    <t>В каком регионе вы сейчас проживаете?</t>
  </si>
  <si>
    <t>0 = Германия</t>
  </si>
  <si>
    <t>1 = Другое</t>
  </si>
  <si>
    <t>Каково ваше семейное положение?</t>
  </si>
  <si>
    <t>0 = Партнерство</t>
  </si>
  <si>
    <t>1 = одиночный</t>
  </si>
  <si>
    <t>Сколько человек в настоящее время проживает в вашей семье?</t>
  </si>
  <si>
    <t>Сколько у вас детей? (Пожалуйста, выберите 0, если у вас нет детей)</t>
  </si>
  <si>
    <t>Какова Ваша наивысшая общеобразовательная квалификация?</t>
  </si>
  <si>
    <t>1 = нет квалификации</t>
  </si>
  <si>
    <t>2 = Низкий</t>
  </si>
  <si>
    <t>3 = Средний</t>
  </si>
  <si>
    <t>4 = Высокий</t>
  </si>
  <si>
    <t>Какова Ваша наивысшая профессиональная квалификация?</t>
  </si>
  <si>
    <t>2 = традиционное школьное образование</t>
  </si>
  <si>
    <t>3 = профессиональное развитие, более высокий уровень</t>
  </si>
  <si>
    <t>4 = академический</t>
  </si>
  <si>
    <t>Пожалуйста, выберите из приведенных ниже утверждений то, которое наилучшим образом описывает ваш текущий статус занятости.</t>
  </si>
  <si>
    <t>1 = обычный</t>
  </si>
  <si>
    <t>2 = ограничено</t>
  </si>
  <si>
    <t>3 = не работает</t>
  </si>
  <si>
    <t>Если в настоящее время вы можете продолжать свою обычную работу, где вы работаете большую часть времени?</t>
  </si>
  <si>
    <t>1 = Большую часть времени я работаю дома</t>
  </si>
  <si>
    <t>2 = Я работаю большую часть времени на своем постоянном рабочем месте</t>
  </si>
  <si>
    <t>3 = Я работаю частично дома, а частично на своем постоянном рабочем месте</t>
  </si>
  <si>
    <t>Столкнулись ли вы с потерей дохода из-за пандемии COVID-19 (например, из-за сокращенного рабочего дня или ухода за детьми)?</t>
  </si>
  <si>
    <t>1 = Да</t>
  </si>
  <si>
    <t>У вас положительный результат теста на COVID-19?</t>
  </si>
  <si>
    <t>1 = Да, в настоящее время болен</t>
  </si>
  <si>
    <t>2 = Да, восстановлено</t>
  </si>
  <si>
    <t>Кто-нибудь из ваших родственников заразился COVID-19?</t>
  </si>
  <si>
    <t>Вы потеряли членов семьи или друзей из-за COVID-19?</t>
  </si>
  <si>
    <t>Da li popunjavate upitnik za sebe ili za drugu osobu?</t>
  </si>
  <si>
    <t>2 = za drugu osobu</t>
  </si>
  <si>
    <t>Koliko imaš godina? (u godinama)</t>
  </si>
  <si>
    <t>0 = 18-24 godine</t>
  </si>
  <si>
    <t>1 = 25-34 godine</t>
  </si>
  <si>
    <t>2 = 35-44 godine</t>
  </si>
  <si>
    <t>3 = 45-54 godine</t>
  </si>
  <si>
    <t>4 = 55-64 godine</t>
  </si>
  <si>
    <t>5 = 65 - 74 godine</t>
  </si>
  <si>
    <t>Kog si pola?</t>
  </si>
  <si>
    <t>0 = Žensko</t>
  </si>
  <si>
    <t>1 = Muški</t>
  </si>
  <si>
    <t>2 = Razno</t>
  </si>
  <si>
    <t>Koje je/su vaše državljanstvo/državljanstva? (Moguće je višestruko odabrano)</t>
  </si>
  <si>
    <t>1 = Nemački</t>
  </si>
  <si>
    <t>2 = Drugo</t>
  </si>
  <si>
    <t>U kom regionu trenutno živite?</t>
  </si>
  <si>
    <t>0 = Nemačka</t>
  </si>
  <si>
    <t>1 = Drugo</t>
  </si>
  <si>
    <t>Kakav je vaš bračni status?</t>
  </si>
  <si>
    <t>0 = Partnerstvo</t>
  </si>
  <si>
    <t>1 = jedno</t>
  </si>
  <si>
    <t>Koliko ljudi trenutno živi u vašem domaćinstvu?</t>
  </si>
  <si>
    <t>Koliko dece imate? (Molimo vas da izaberete 0 ako nemate dece)</t>
  </si>
  <si>
    <t>Koji je vaš najviši opšti obrazovni kvalifikacioni status?</t>
  </si>
  <si>
    <t>1 = bez kvalifikacije</t>
  </si>
  <si>
    <t>2 = Nisko</t>
  </si>
  <si>
    <t>3 = Srednje</t>
  </si>
  <si>
    <t>4 = Visoko</t>
  </si>
  <si>
    <t>Koja je vaša najviša stručna kvalifikacija?</t>
  </si>
  <si>
    <t>2 = tradicionalno školsko obrazovanje</t>
  </si>
  <si>
    <t>3 = stručno usavršavanje, viši nivo</t>
  </si>
  <si>
    <t>4 = akademski</t>
  </si>
  <si>
    <t>Molimo vas da izaberete izjavu ispod koja najbolje opisuje vaš trenutni radni status.</t>
  </si>
  <si>
    <t>1 = regularno</t>
  </si>
  <si>
    <t>2 = ograničeno</t>
  </si>
  <si>
    <t>3 = ne radi</t>
  </si>
  <si>
    <t>Ako trenutno možete da nastavite svoj redovan posao, gde radite većinu vremena?</t>
  </si>
  <si>
    <t>1 = Većinu vremena radim od kuće</t>
  </si>
  <si>
    <t>2 = Većinu vremena radim na svom redovnom radnom mestu</t>
  </si>
  <si>
    <t>3 = Radim delimično od kuće, a delimično na svom redovnom radnom mestu</t>
  </si>
  <si>
    <t>Da li ste doživeli gubitak prihoda zbog pandemije COVID-19 (npr. zbog smanjenog radnog vremena ili brige o deci)?</t>
  </si>
  <si>
    <t>Da li ste bili pozitivni na testu za COVID-19?</t>
  </si>
  <si>
    <t>1 = Da, trenutno bolestan/bolesna</t>
  </si>
  <si>
    <t>2 = Da, oporavljeno</t>
  </si>
  <si>
    <t>Da li je neko od vaših rođaka zarazio COVID-19?</t>
  </si>
  <si>
    <t>Da li ste izgubili članove porodice ili prijatelje zbog COVID-19?</t>
  </si>
  <si>
    <t>Willkommen zurück! Danke, dass Sie sich erneut die Zeit nehmen, ein paar Fragen zu Ihrem Wohlbefinden und möglichen Herausforderungen im Zusammenhang mit COVID-19 zu beantworten. 
Uns liegt die Gesundheit jeder/s Einzelnen weiter sehr am Herzen. Daher ist es uns wichtig, in diesen Tagen erneut zu fragen: Wie geht es Ihnen aktuell?
Ziel dieser Befragung ist es, kontinuierlich auch der psychischen Gesundheit Aufmerksamkeit zu schenken - dafür ist es wichtig, abzuschätzen, wie gut es uns als Gesellschaft geht oder wo die Stimmung derzeit im Keller ist. Lassen Sie uns gemeinsam erneut einen Blick darauf werfen.
Durch Ihre Zeit und Ihre Teilnahme sind Sie eine große Hilfe, Danke!</t>
  </si>
  <si>
    <t xml:space="preserve">Welcome back! We really appreciate that you are taking the time again to answer a few questions about your well-being and possible challenges you are experiencing related to COVID-19.     
People's health is still very important to us. Hence, we would like to ask you again something: How are you feeling these days?
The aim of this survey is to also continously pay attention to mental health -therefore it is important to assess how well we are doing as a society or where the mood is currently bad. Let's take another look at it together.
By taking the time and and participating in this survey you are a great help, thank you!
</t>
  </si>
  <si>
    <t/>
  </si>
  <si>
    <t>Saját maga nevében, vagy egy másik személy nevében tölti ki a kérdőívet?</t>
  </si>
  <si>
    <t>1 = saját nevemben</t>
  </si>
  <si>
    <t>2 = egy másik személy nevében</t>
  </si>
  <si>
    <t>Volt pozitív COVID-19 tesztje?</t>
  </si>
  <si>
    <t>1 = igen, jelenleg beteg vagyok</t>
  </si>
  <si>
    <t>2 = igen, de már meggyógyultam</t>
  </si>
  <si>
    <t>Vannak hozzátartozói, akik COVID-19 betegek?</t>
  </si>
  <si>
    <t>1 = igen, jelenleg beteg</t>
  </si>
  <si>
    <t>2 = igen, de már meggyógyult</t>
  </si>
  <si>
    <t xml:space="preserve">Vannak hozzátartozói vagy barátai, akiket a COVID-19 miatt vesztett el?
</t>
  </si>
  <si>
    <t>1 = nagyon jó</t>
  </si>
  <si>
    <t xml:space="preserve">Jelenleg milyen a hangulat a családjában, ill. az Önnel egy háztartásban élő személyek körében? </t>
  </si>
  <si>
    <t>0 = nagyon rossz</t>
  </si>
  <si>
    <t xml:space="preserve">1 = inkább rossz </t>
  </si>
  <si>
    <t>3 = inkább jó</t>
  </si>
  <si>
    <t>4 = nagyon jó</t>
  </si>
  <si>
    <t>Sind Sie in der letzten Woche geschlagen, getreten oder anderweitig von jemandem körperlich verletzt worden oder hat Sie jemand zu einer ungewünschten sexuellen Handlung gezwungen?</t>
  </si>
  <si>
    <t>Случались ли с Вами за последнюю неделю инциденты, в которых Вас били, пинали или иным образом нанесли Вам физические травмы, либо принуждали к нежелательным сексуальным действиям?</t>
  </si>
  <si>
    <t>Da li ste zadnje nedelje pretučeni, šutnuti ili na  neki drugačiji način telesno povređeni ili Vas je nekog naterao  na neželjenu polnu radnju?</t>
  </si>
  <si>
    <t>hiányzik Önnek a többiek társasága?</t>
  </si>
  <si>
    <t xml:space="preserve">2 = gyakran </t>
  </si>
  <si>
    <t>3 = néha</t>
  </si>
  <si>
    <t>4 = ritkán</t>
  </si>
  <si>
    <t>5 = soha</t>
  </si>
  <si>
    <t>kívülálló?</t>
  </si>
  <si>
    <t>társadalmilag elszigetelt?</t>
  </si>
  <si>
    <t xml:space="preserve">a jelenlevő személyekkel való pozitív interakciók üdítő hatással vannak Önre? </t>
  </si>
  <si>
    <t xml:space="preserve">a digitális interakciók (pl. a közösségi hálózatok, skype, telefon útján) nem tudják pótolni a személyes találkozást?
</t>
  </si>
  <si>
    <t>Wie oft fühlten Sie sich im Verlauf der letzten Woche durch die folgenden Beschwerden beeinträchtigt?</t>
  </si>
  <si>
    <t>Wenn eines oder mehrere der bisher in dieser Befragung beschriebenen Probleme bei Ihnen vorliegen, geben Sie bitte an, wie sehr diese Probleme es Ihnen in der letzten Woche erschwert haben, Ihre Arbeit zu tun, Ihren Haushalt zu regeln oder mit anderen Menschen zurecht zu kommen.</t>
  </si>
  <si>
    <t>In den folgenden Fragen geht es darum, in welchem Umfang Sie während der vergangenen Woche bestimmte Dinge erlebt haben oder in der Lage waren, bestimmte Dinge zu tun.</t>
  </si>
  <si>
    <t>The following questions ask about how completely you experience or were able to do certain things in the last week.</t>
  </si>
  <si>
    <t>Da li  posjedujete dovoljno  energie za vaš svakodnevni život?</t>
  </si>
  <si>
    <t>3 = polovično</t>
  </si>
  <si>
    <t>4 = pretežno</t>
  </si>
  <si>
    <t>Da   li   imate   dovoljno   novaca     da   bih zadovoljili vaše potrebe?</t>
  </si>
  <si>
    <t>The following questions ask you to say how good or satisfied you have felt about various aspects of your life over the last week.</t>
  </si>
  <si>
    <t>Da li ste zadovoljni s vašom sposobnošću za obavljanje svakodnevnih poslova?</t>
  </si>
  <si>
    <t>Da li ste zadovoljni sa sobom?</t>
  </si>
  <si>
    <t>Da li ste zadovoljni s vašim ličnim/ osobnim kvalitetama?</t>
  </si>
  <si>
    <t>Da  li  ste  zadovoljni  sa  vašim  stambenim uslovima?</t>
  </si>
  <si>
    <t>Koliko ste ZADOVOLJNI/nezadovoljni svojim trenutnim ritmom spavanja?</t>
  </si>
  <si>
    <t xml:space="preserve">Wie oft haben Sie in der letzten Woche Sport getrieben? </t>
  </si>
  <si>
    <t xml:space="preserve">Milyen gyakran sportolt az utolsó héten? </t>
  </si>
  <si>
    <t>1 = semmilyen sportos tevékenység</t>
  </si>
  <si>
    <t>2 = hetente egy óránál kevesebb</t>
  </si>
  <si>
    <t>4 = rendszeresen, hetente legalább 2-4 alkalommal</t>
  </si>
  <si>
    <t>5 = rendszeresen, hetente több, mint 4 óra</t>
  </si>
  <si>
    <t xml:space="preserve">Сколько Вы занимались спортом на прошлой неделе? </t>
  </si>
  <si>
    <t xml:space="preserve">Koliko puta ste vežbali u prošloj nedelji? </t>
  </si>
  <si>
    <t>A múlt héten hány napon fogyasztott alkoholt?</t>
  </si>
  <si>
    <t>0 = soha</t>
  </si>
  <si>
    <t>1 = hetente egyszer</t>
  </si>
  <si>
    <t>2 = hetente kétszer-háromszor</t>
  </si>
  <si>
    <t>3 = hetente négyszer-ötször</t>
  </si>
  <si>
    <t>4 = hetente hatszor-hétszer</t>
  </si>
  <si>
    <t>Ha egy napon alkoholt fogyasztott, akkor átlagosan mennyi alkoholtartalmú italt ivott?</t>
  </si>
  <si>
    <t>2 = 3 vagy 4</t>
  </si>
  <si>
    <t>3 = 5 vagy 6</t>
  </si>
  <si>
    <t>4 = 7 vagy több</t>
  </si>
  <si>
    <t>Vannak olyan területek, ahol jelenleg a COVID-19 pandémia alkalmából több támogatást kívánna? (Több válasz is lehetséges)</t>
  </si>
  <si>
    <t>1 = információk (pl. a betegséggel és a politikai intézkedésekkel kapcsolatban)</t>
  </si>
  <si>
    <t>2 = hozzájáruló ellátás (pl. élelmiszer, pénzügyek)</t>
  </si>
  <si>
    <t>3 = pszichológiai ellátás (pl. telefon forróvonal, online tanácsadás)</t>
  </si>
  <si>
    <t>4 = gyermekfelügyelet</t>
  </si>
  <si>
    <t>5 = ajánlatok a mindennapi tervezéshez (pl. a munka és a család összeegyeztethetősége az otthoni munkavégzés során)</t>
  </si>
  <si>
    <t>6 = javaslatok a jó közérzet fenntartásához (pl. sporttevékenységek, kikapcsolódás otthon)</t>
  </si>
  <si>
    <t>Itt lehetőséget szeretnénk kínálni Önnek, hogy részletesebben ismertesse a támogatás iránti aktuális igényét. Különben áttérünk a következő kérdésre.</t>
  </si>
  <si>
    <t>Tapasztal pozitív hatásokat is a COVID-19 pandémia alkalmával, és ha igen melyik területen? (Több válasz is lehetséges)</t>
  </si>
  <si>
    <t>0 = nincsenek pozitív hatások</t>
  </si>
  <si>
    <t>1 = szociális támogatás és összetartás (pl. a családon vagy a baráti körön belül)</t>
  </si>
  <si>
    <t xml:space="preserve">2 = társadalmi összetartás  </t>
  </si>
  <si>
    <t>3 = politikai átláthatóság és támogatás</t>
  </si>
  <si>
    <t>4 = együttes felelősség és figyelmesség (pl. az idősebb, vagy korábbi betegségekben szenvedő személyekkel szemben)</t>
  </si>
  <si>
    <t>Itt lehetőséget szeretnénk kínálni Önnek, hogy részletesebben ismertesse a COVID-19 vírussal kapcsolatos pozitív élményeit vagy benyomásait. Különben egyszerűen befejezzük a felmérést.</t>
  </si>
  <si>
    <t>6 = 75+ years</t>
  </si>
  <si>
    <t>5 = 75+ años</t>
  </si>
  <si>
    <t>5 = 75+ év</t>
  </si>
  <si>
    <t>5 = 75+ anni</t>
  </si>
  <si>
    <t>5 = 75+ godine</t>
  </si>
  <si>
    <t>thematic block</t>
  </si>
  <si>
    <t>Study Introduction</t>
  </si>
  <si>
    <t>Background and Screening</t>
  </si>
  <si>
    <t>Health and Well-being</t>
  </si>
  <si>
    <t>Coping Strategies</t>
  </si>
  <si>
    <t>Personality Traits</t>
  </si>
  <si>
    <t>Pandemic-related Stressors</t>
  </si>
  <si>
    <t>Emotional Well-being</t>
  </si>
  <si>
    <t>Panic and Anxiety Symptoms</t>
  </si>
  <si>
    <t>Quality of Life</t>
  </si>
  <si>
    <t>Sleep and Lifestyle Factors</t>
  </si>
  <si>
    <t>Support Needs and Resilience</t>
  </si>
  <si>
    <t>Closing and Feedback</t>
  </si>
  <si>
    <t>Current Context and Well-being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</si>
</sst>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Calibri"/>
      <family val="2"/>
      <scheme val="minor"/>
    </font>
    <font>
      <sz val="12"/>
      <color rgb="FF000000"/>
      <name val="Calibri"/>
      <family val="2"/>
      <scheme val="minor"/>
    </font>
    <font>
      <sz val="10"/>
      <color theme="1"/>
      <name val="Arial Unicode MS"/>
      <family val="2"/>
    </font>
    <font>
      <sz val="12"/>
      <name val="Calibri"/>
      <family val="2"/>
      <scheme val="minor"/>
    </font>
    <font>
      <i/>
      <sz val="12"/>
      <name val="Calibri"/>
      <family val="2"/>
      <scheme val="minor"/>
    </font>
    <font>
      <sz val="8"/>
      <name val="Calibri"/>
      <family val="2"/>
      <scheme val="minor"/>
    </font>
    <font>
      <sz val="12"/>
      <color theme="1"/>
      <name val="Arial"/>
      <family val="2"/>
    </font>
    <font>
      <sz val="9"/>
      <name val="Times New Roman"/>
      <family val="1"/>
    </font>
    <font>
      <sz val="10"/>
      <color theme="1"/>
      <name val="Calibri"/>
      <family val="2"/>
      <scheme val="minor"/>
    </font>
    <font>
      <i/>
      <sz val="9"/>
      <name val="Times New Roman"/>
      <family val="1"/>
    </font>
  </fonts>
  <fills count="20">
    <fill>
      <patternFill patternType="none"/>
    </fill>
    <fill>
      <patternFill patternType="gray125"/>
    </fill>
    <fill>
      <patternFill patternType="solid">
        <fgColor theme="9" tint="0.79998168889431442"/>
        <bgColor indexed="64"/>
      </patternFill>
    </fill>
    <fill>
      <patternFill patternType="solid">
        <fgColor theme="7"/>
        <bgColor indexed="64"/>
      </patternFill>
    </fill>
    <fill>
      <patternFill patternType="solid">
        <fgColor theme="5"/>
        <bgColor indexed="64"/>
      </patternFill>
    </fill>
    <fill>
      <patternFill patternType="solid">
        <fgColor rgb="FFFFFF00"/>
        <bgColor indexed="64"/>
      </patternFill>
    </fill>
    <fill>
      <patternFill patternType="solid">
        <fgColor rgb="FFFFC000"/>
        <bgColor indexed="64"/>
      </patternFill>
    </fill>
    <fill>
      <patternFill patternType="solid">
        <fgColor rgb="FF00B050"/>
        <bgColor indexed="64"/>
      </patternFill>
    </fill>
    <fill>
      <patternFill patternType="solid">
        <fgColor rgb="FF00B0F0"/>
        <bgColor indexed="64"/>
      </patternFill>
    </fill>
    <fill>
      <patternFill patternType="solid">
        <fgColor rgb="FF7030A0"/>
        <bgColor indexed="64"/>
      </patternFill>
    </fill>
    <fill>
      <patternFill patternType="solid">
        <fgColor rgb="FF92D050"/>
        <bgColor indexed="64"/>
      </patternFill>
    </fill>
    <fill>
      <patternFill patternType="solid">
        <fgColor rgb="FFC00000"/>
        <bgColor indexed="64"/>
      </patternFill>
    </fill>
    <fill>
      <patternFill patternType="solid">
        <fgColor theme="7" tint="0.39997558519241921"/>
        <bgColor indexed="64"/>
      </patternFill>
    </fill>
    <fill>
      <patternFill patternType="solid">
        <fgColor rgb="FFFF0000"/>
        <bgColor indexed="64"/>
      </patternFill>
    </fill>
    <fill>
      <patternFill patternType="solid">
        <fgColor rgb="FFFFCC99"/>
        <bgColor indexed="64"/>
      </patternFill>
    </fill>
    <fill>
      <patternFill patternType="solid">
        <fgColor rgb="FFFE7C72"/>
        <bgColor indexed="64"/>
      </patternFill>
    </fill>
    <fill>
      <patternFill patternType="solid">
        <fgColor rgb="FFFE695E"/>
        <bgColor indexed="64"/>
      </patternFill>
    </fill>
    <fill>
      <patternFill patternType="solid">
        <fgColor theme="6" tint="0.59999389629810485"/>
        <bgColor indexed="64"/>
      </patternFill>
    </fill>
    <fill>
      <patternFill patternType="solid">
        <fgColor theme="4" tint="0.59999389629810485"/>
        <bgColor indexed="64"/>
      </patternFill>
    </fill>
    <fill>
      <patternFill patternType="solid">
        <fgColor theme="9" tint="0.59999389629810485"/>
        <bgColor indexed="64"/>
      </patternFill>
    </fill>
  </fills>
  <borders count="29">
    <border>
      <left/>
      <right/>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double">
        <color indexed="64"/>
      </bottom>
      <diagonal/>
    </border>
    <border>
      <left style="thin">
        <color indexed="64"/>
      </left>
      <right style="double">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indexed="64"/>
      </top>
      <bottom/>
      <diagonal/>
    </border>
  </borders>
  <cellStyleXfs count="1">
    <xf numFmtId="0" fontId="0" fillId="0" borderId="0"/>
  </cellStyleXfs>
  <cellXfs count="105">
    <xf numFmtId="0" fontId="0" fillId="0" borderId="0" xfId="0"/>
    <xf numFmtId="0" fontId="0" fillId="0" borderId="4" xfId="0" applyBorder="1" applyAlignment="1">
      <alignment horizontal="left" vertical="top" wrapText="1"/>
    </xf>
    <xf numFmtId="0" fontId="0" fillId="0" borderId="0" xfId="0" applyAlignment="1">
      <alignment horizontal="left" vertical="top" wrapText="1"/>
    </xf>
    <xf numFmtId="0" fontId="5" fillId="6" borderId="4" xfId="0" applyFont="1" applyFill="1" applyBorder="1" applyAlignment="1">
      <alignment horizontal="left" vertical="top" wrapText="1"/>
    </xf>
    <xf numFmtId="0" fontId="6" fillId="0" borderId="4" xfId="0" applyFont="1" applyBorder="1" applyAlignment="1">
      <alignment horizontal="left" vertical="top" wrapText="1"/>
    </xf>
    <xf numFmtId="0" fontId="0" fillId="0" borderId="4" xfId="0" applyBorder="1" applyAlignment="1">
      <alignment wrapText="1"/>
    </xf>
    <xf numFmtId="0" fontId="5" fillId="7" borderId="2" xfId="0" applyFont="1" applyFill="1" applyBorder="1" applyAlignment="1">
      <alignment horizontal="left" vertical="top" wrapText="1"/>
    </xf>
    <xf numFmtId="0" fontId="5" fillId="2" borderId="12" xfId="0" applyFont="1" applyFill="1" applyBorder="1" applyAlignment="1">
      <alignment horizontal="left" vertical="top" wrapText="1"/>
    </xf>
    <xf numFmtId="0" fontId="0" fillId="0" borderId="12" xfId="0" applyBorder="1" applyAlignment="1">
      <alignment horizontal="left" vertical="top" wrapText="1"/>
    </xf>
    <xf numFmtId="0" fontId="0" fillId="0" borderId="15" xfId="0" applyBorder="1" applyAlignment="1">
      <alignment horizontal="left" vertical="top" wrapText="1"/>
    </xf>
    <xf numFmtId="0" fontId="0" fillId="0" borderId="18" xfId="0" applyBorder="1" applyAlignment="1">
      <alignment horizontal="left" vertical="top" wrapText="1"/>
    </xf>
    <xf numFmtId="0" fontId="0" fillId="0" borderId="20" xfId="0" applyBorder="1" applyAlignment="1">
      <alignment horizontal="left" vertical="top" wrapText="1"/>
    </xf>
    <xf numFmtId="0" fontId="0" fillId="0" borderId="9" xfId="0" applyBorder="1" applyAlignment="1">
      <alignment horizontal="left" vertical="top" wrapText="1"/>
    </xf>
    <xf numFmtId="0" fontId="0" fillId="0" borderId="24" xfId="0" applyBorder="1" applyAlignment="1">
      <alignment horizontal="left" vertical="top" wrapText="1"/>
    </xf>
    <xf numFmtId="0" fontId="0" fillId="0" borderId="18" xfId="0" applyBorder="1" applyAlignment="1">
      <alignment wrapText="1"/>
    </xf>
    <xf numFmtId="0" fontId="6" fillId="0" borderId="18" xfId="0" applyFont="1" applyBorder="1" applyAlignment="1">
      <alignment horizontal="left" vertical="top" wrapText="1"/>
    </xf>
    <xf numFmtId="0" fontId="7" fillId="0" borderId="20" xfId="0" applyFont="1" applyBorder="1" applyAlignment="1">
      <alignment horizontal="left" vertical="top" wrapText="1"/>
    </xf>
    <xf numFmtId="0" fontId="8" fillId="0" borderId="22" xfId="0" applyFont="1" applyBorder="1" applyAlignment="1">
      <alignment horizontal="left" vertical="top" wrapText="1"/>
    </xf>
    <xf numFmtId="0" fontId="8" fillId="0" borderId="18" xfId="0" applyFont="1" applyBorder="1" applyAlignment="1">
      <alignment horizontal="left" vertical="top" wrapText="1"/>
    </xf>
    <xf numFmtId="0" fontId="5" fillId="0" borderId="0" xfId="0" applyFont="1" applyAlignment="1">
      <alignment horizontal="left" vertical="top" wrapText="1"/>
    </xf>
    <xf numFmtId="0" fontId="5" fillId="4" borderId="2" xfId="0" applyFont="1" applyFill="1" applyBorder="1" applyAlignment="1">
      <alignment horizontal="left" vertical="top" wrapText="1"/>
    </xf>
    <xf numFmtId="0" fontId="0" fillId="4" borderId="3" xfId="0" applyFill="1" applyBorder="1" applyAlignment="1">
      <alignment horizontal="left" vertical="top" wrapText="1"/>
    </xf>
    <xf numFmtId="0" fontId="0" fillId="6" borderId="4" xfId="0" applyFill="1" applyBorder="1" applyAlignment="1">
      <alignment horizontal="left" vertical="top" wrapText="1"/>
    </xf>
    <xf numFmtId="0" fontId="0" fillId="7" borderId="3" xfId="0" applyFill="1" applyBorder="1" applyAlignment="1">
      <alignment horizontal="left" vertical="top" wrapText="1"/>
    </xf>
    <xf numFmtId="0" fontId="5" fillId="8" borderId="2" xfId="0" applyFont="1" applyFill="1" applyBorder="1" applyAlignment="1">
      <alignment horizontal="left" vertical="top" wrapText="1"/>
    </xf>
    <xf numFmtId="0" fontId="0" fillId="8" borderId="3" xfId="0" applyFill="1" applyBorder="1" applyAlignment="1">
      <alignment horizontal="left" vertical="top" wrapText="1"/>
    </xf>
    <xf numFmtId="0" fontId="5" fillId="9" borderId="2" xfId="0" applyFont="1" applyFill="1" applyBorder="1" applyAlignment="1">
      <alignment horizontal="left" vertical="top" wrapText="1"/>
    </xf>
    <xf numFmtId="0" fontId="0" fillId="9" borderId="3" xfId="0" applyFill="1" applyBorder="1" applyAlignment="1">
      <alignment horizontal="left" vertical="top" wrapText="1"/>
    </xf>
    <xf numFmtId="0" fontId="5" fillId="10" borderId="2" xfId="0" applyFont="1" applyFill="1" applyBorder="1" applyAlignment="1">
      <alignment horizontal="left" vertical="top" wrapText="1"/>
    </xf>
    <xf numFmtId="0" fontId="0" fillId="10" borderId="3" xfId="0" applyFill="1" applyBorder="1" applyAlignment="1">
      <alignment horizontal="left" vertical="top" wrapText="1"/>
    </xf>
    <xf numFmtId="0" fontId="5" fillId="11" borderId="2" xfId="0" applyFont="1" applyFill="1" applyBorder="1" applyAlignment="1">
      <alignment horizontal="left" vertical="top" wrapText="1"/>
    </xf>
    <xf numFmtId="0" fontId="0" fillId="11" borderId="3" xfId="0" applyFill="1" applyBorder="1" applyAlignment="1">
      <alignment horizontal="left" vertical="top" wrapText="1"/>
    </xf>
    <xf numFmtId="0" fontId="5" fillId="12" borderId="2" xfId="0" applyFont="1" applyFill="1" applyBorder="1" applyAlignment="1">
      <alignment horizontal="left" vertical="top" wrapText="1"/>
    </xf>
    <xf numFmtId="0" fontId="0" fillId="12" borderId="3" xfId="0" applyFill="1" applyBorder="1" applyAlignment="1">
      <alignment horizontal="left" vertical="top" wrapText="1"/>
    </xf>
    <xf numFmtId="0" fontId="0" fillId="12" borderId="1" xfId="0" applyFill="1" applyBorder="1" applyAlignment="1">
      <alignment horizontal="left" vertical="top" wrapText="1"/>
    </xf>
    <xf numFmtId="0" fontId="0" fillId="2" borderId="12" xfId="0" applyFill="1" applyBorder="1" applyAlignment="1">
      <alignment horizontal="left" vertical="top" wrapText="1"/>
    </xf>
    <xf numFmtId="0" fontId="5" fillId="2" borderId="11" xfId="0" applyFont="1" applyFill="1" applyBorder="1" applyAlignment="1">
      <alignment horizontal="left" vertical="top" wrapText="1"/>
    </xf>
    <xf numFmtId="0" fontId="5" fillId="2" borderId="12" xfId="0" applyFont="1" applyFill="1" applyBorder="1" applyAlignment="1">
      <alignment vertical="top" wrapText="1"/>
    </xf>
    <xf numFmtId="0" fontId="5" fillId="2" borderId="11" xfId="0" applyFont="1" applyFill="1" applyBorder="1" applyAlignment="1">
      <alignment vertical="top" wrapText="1"/>
    </xf>
    <xf numFmtId="0" fontId="5" fillId="2" borderId="14" xfId="0" applyFont="1" applyFill="1" applyBorder="1" applyAlignment="1">
      <alignment vertical="top" wrapText="1"/>
    </xf>
    <xf numFmtId="0" fontId="0" fillId="2" borderId="0" xfId="0" applyFill="1" applyAlignment="1">
      <alignment horizontal="left" vertical="top" wrapText="1"/>
    </xf>
    <xf numFmtId="0" fontId="0" fillId="0" borderId="17" xfId="0" applyBorder="1" applyAlignment="1">
      <alignment horizontal="left" vertical="top" wrapText="1"/>
    </xf>
    <xf numFmtId="0" fontId="0" fillId="0" borderId="19" xfId="0" applyBorder="1" applyAlignment="1">
      <alignment horizontal="left" vertical="top"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16" xfId="0" applyBorder="1" applyAlignment="1">
      <alignment horizontal="left" vertical="top" wrapText="1"/>
    </xf>
    <xf numFmtId="0" fontId="6" fillId="0" borderId="15" xfId="0" applyFont="1" applyBorder="1" applyAlignment="1">
      <alignment horizontal="left" vertical="top" wrapText="1"/>
    </xf>
    <xf numFmtId="0" fontId="0" fillId="0" borderId="5" xfId="0" applyBorder="1" applyAlignment="1">
      <alignment horizontal="left"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11" xfId="0" applyBorder="1" applyAlignment="1">
      <alignment horizontal="left" vertical="top" wrapText="1"/>
    </xf>
    <xf numFmtId="0" fontId="6" fillId="0" borderId="12" xfId="0" applyFont="1" applyBorder="1" applyAlignment="1">
      <alignment horizontal="left" vertical="top" wrapText="1"/>
    </xf>
    <xf numFmtId="0" fontId="0" fillId="0" borderId="10" xfId="0" applyBorder="1" applyAlignment="1">
      <alignment horizontal="left" vertical="top" wrapText="1"/>
    </xf>
    <xf numFmtId="0" fontId="0" fillId="0" borderId="17" xfId="0" applyBorder="1" applyAlignment="1">
      <alignment wrapText="1"/>
    </xf>
    <xf numFmtId="0" fontId="0" fillId="0" borderId="19" xfId="0" applyBorder="1" applyAlignment="1">
      <alignment wrapText="1"/>
    </xf>
    <xf numFmtId="0" fontId="0" fillId="0" borderId="15" xfId="0" applyBorder="1" applyAlignment="1">
      <alignment wrapText="1"/>
    </xf>
    <xf numFmtId="0" fontId="0" fillId="0" borderId="0" xfId="0" applyAlignment="1">
      <alignment wrapText="1"/>
    </xf>
    <xf numFmtId="0" fontId="0" fillId="0" borderId="12" xfId="0" applyBorder="1" applyAlignment="1">
      <alignment wrapText="1"/>
    </xf>
    <xf numFmtId="0" fontId="0" fillId="0" borderId="8" xfId="0" applyBorder="1" applyAlignment="1">
      <alignment horizontal="left" vertical="top" wrapText="1"/>
    </xf>
    <xf numFmtId="0" fontId="0" fillId="0" borderId="3" xfId="0" applyBorder="1" applyAlignment="1">
      <alignment horizontal="left" vertical="top" wrapText="1"/>
    </xf>
    <xf numFmtId="0" fontId="0" fillId="5" borderId="4" xfId="0" applyFill="1" applyBorder="1" applyAlignment="1">
      <alignment horizontal="left" vertical="top" wrapText="1"/>
    </xf>
    <xf numFmtId="0" fontId="0" fillId="0" borderId="23" xfId="0" applyBorder="1" applyAlignment="1">
      <alignment horizontal="left" vertical="top" wrapText="1"/>
    </xf>
    <xf numFmtId="0" fontId="0" fillId="0" borderId="25" xfId="0" applyBorder="1" applyAlignment="1">
      <alignment horizontal="left" vertical="top" wrapText="1"/>
    </xf>
    <xf numFmtId="0" fontId="6" fillId="0" borderId="20" xfId="0" applyFont="1" applyBorder="1" applyAlignment="1">
      <alignment horizontal="left" vertical="top" wrapText="1"/>
    </xf>
    <xf numFmtId="0" fontId="5" fillId="3" borderId="2" xfId="0" applyFont="1" applyFill="1" applyBorder="1" applyAlignment="1">
      <alignment horizontal="left" vertical="top" wrapText="1"/>
    </xf>
    <xf numFmtId="0" fontId="0" fillId="3" borderId="3" xfId="0" applyFill="1" applyBorder="1" applyAlignment="1">
      <alignment horizontal="left" vertical="top" wrapText="1"/>
    </xf>
    <xf numFmtId="0" fontId="5" fillId="2" borderId="4" xfId="0" applyFont="1" applyFill="1" applyBorder="1" applyAlignment="1">
      <alignment horizontal="left" vertical="top" wrapText="1"/>
    </xf>
    <xf numFmtId="0" fontId="0" fillId="2" borderId="4" xfId="0" applyFill="1" applyBorder="1" applyAlignment="1">
      <alignment horizontal="left" vertical="top" wrapText="1"/>
    </xf>
    <xf numFmtId="0" fontId="5" fillId="2" borderId="5" xfId="0" applyFont="1" applyFill="1" applyBorder="1" applyAlignment="1">
      <alignment horizontal="left" vertical="top" wrapText="1"/>
    </xf>
    <xf numFmtId="0" fontId="5" fillId="2" borderId="13" xfId="0" applyFont="1" applyFill="1" applyBorder="1" applyAlignment="1">
      <alignment horizontal="left" vertical="top" wrapText="1"/>
    </xf>
    <xf numFmtId="0" fontId="13" fillId="0" borderId="4" xfId="0" applyFont="1" applyBorder="1" applyAlignment="1">
      <alignment horizontal="left" vertical="top" wrapText="1"/>
    </xf>
    <xf numFmtId="0" fontId="6" fillId="0" borderId="5" xfId="0" applyFont="1" applyBorder="1" applyAlignment="1">
      <alignment horizontal="left" vertical="top" wrapText="1"/>
    </xf>
    <xf numFmtId="0" fontId="8" fillId="0" borderId="4" xfId="0" applyFont="1" applyBorder="1" applyAlignment="1">
      <alignment horizontal="left" vertical="top" wrapText="1"/>
    </xf>
    <xf numFmtId="0" fontId="8" fillId="0" borderId="5" xfId="0" applyFont="1" applyBorder="1" applyAlignment="1">
      <alignment horizontal="left" vertical="top" wrapText="1"/>
    </xf>
    <xf numFmtId="0" fontId="0" fillId="0" borderId="4" xfId="0" applyBorder="1" applyAlignment="1">
      <alignment vertical="center" wrapText="1"/>
    </xf>
    <xf numFmtId="0" fontId="6" fillId="0" borderId="4" xfId="0" applyFont="1" applyBorder="1" applyAlignment="1">
      <alignment horizontal="center" vertical="top" wrapText="1"/>
    </xf>
    <xf numFmtId="0" fontId="2" fillId="0" borderId="0" xfId="0" applyFont="1" applyAlignment="1">
      <alignment vertical="center" wrapText="1"/>
    </xf>
    <xf numFmtId="0" fontId="0" fillId="5" borderId="0" xfId="0" applyFill="1" applyAlignment="1">
      <alignment horizontal="left" vertical="top" wrapText="1"/>
    </xf>
    <xf numFmtId="0" fontId="4" fillId="0" borderId="4" xfId="0" applyFont="1" applyBorder="1" applyAlignment="1">
      <alignment vertical="center" wrapText="1"/>
    </xf>
    <xf numFmtId="0" fontId="3" fillId="0" borderId="4" xfId="0" applyFont="1" applyBorder="1" applyAlignment="1">
      <alignment vertical="center" wrapText="1"/>
    </xf>
    <xf numFmtId="0" fontId="4" fillId="0" borderId="4" xfId="0" applyFont="1" applyBorder="1" applyAlignment="1">
      <alignment horizontal="left" vertical="top" wrapText="1"/>
    </xf>
    <xf numFmtId="0" fontId="4" fillId="0" borderId="0" xfId="0" applyFont="1" applyAlignment="1">
      <alignment wrapText="1"/>
    </xf>
    <xf numFmtId="0" fontId="0" fillId="0" borderId="26" xfId="0" applyBorder="1" applyAlignment="1">
      <alignment vertical="top" wrapText="1"/>
    </xf>
    <xf numFmtId="0" fontId="8" fillId="0" borderId="26" xfId="0" applyFont="1" applyBorder="1" applyAlignment="1">
      <alignment vertical="top" wrapText="1"/>
    </xf>
    <xf numFmtId="0" fontId="12" fillId="0" borderId="27" xfId="0" applyFont="1" applyBorder="1" applyAlignment="1">
      <alignment horizontal="left" vertical="center" wrapText="1"/>
    </xf>
    <xf numFmtId="0" fontId="0" fillId="0" borderId="27" xfId="0" applyBorder="1" applyAlignment="1">
      <alignment horizontal="left" vertical="top" wrapText="1"/>
    </xf>
    <xf numFmtId="0" fontId="0" fillId="0" borderId="22" xfId="0" applyBorder="1" applyAlignment="1">
      <alignment wrapText="1"/>
    </xf>
    <xf numFmtId="0" fontId="1" fillId="0" borderId="4" xfId="0" applyFont="1" applyBorder="1" applyAlignment="1">
      <alignment vertical="center" wrapText="1"/>
    </xf>
    <xf numFmtId="0" fontId="0" fillId="10" borderId="5" xfId="0" applyFill="1" applyBorder="1" applyAlignment="1">
      <alignment horizontal="left" vertical="top" wrapText="1"/>
    </xf>
    <xf numFmtId="0" fontId="0" fillId="10" borderId="21" xfId="0" applyFill="1" applyBorder="1" applyAlignment="1">
      <alignment horizontal="left" vertical="top" wrapText="1"/>
    </xf>
    <xf numFmtId="0" fontId="0" fillId="0" borderId="21" xfId="0" applyBorder="1" applyAlignment="1">
      <alignment horizontal="left" vertical="top" wrapText="1"/>
    </xf>
    <xf numFmtId="0" fontId="0" fillId="18" borderId="21" xfId="0" applyFill="1" applyBorder="1" applyAlignment="1">
      <alignment horizontal="left" vertical="top" wrapText="1"/>
    </xf>
    <xf numFmtId="0" fontId="0" fillId="5" borderId="21" xfId="0" applyFill="1" applyBorder="1" applyAlignment="1">
      <alignment horizontal="left" vertical="top" wrapText="1"/>
    </xf>
    <xf numFmtId="0" fontId="0" fillId="16" borderId="21" xfId="0" applyFill="1" applyBorder="1" applyAlignment="1">
      <alignment horizontal="left" vertical="top" wrapText="1"/>
    </xf>
    <xf numFmtId="0" fontId="0" fillId="19" borderId="21" xfId="0" applyFill="1" applyBorder="1" applyAlignment="1">
      <alignment horizontal="left" vertical="top" wrapText="1"/>
    </xf>
    <xf numFmtId="0" fontId="0" fillId="5" borderId="11" xfId="0" applyFill="1" applyBorder="1" applyAlignment="1">
      <alignment horizontal="left" vertical="top" wrapText="1"/>
    </xf>
    <xf numFmtId="0" fontId="0" fillId="13" borderId="21" xfId="0" applyFill="1" applyBorder="1" applyAlignment="1">
      <alignment horizontal="left" vertical="top" wrapText="1"/>
    </xf>
    <xf numFmtId="0" fontId="0" fillId="8" borderId="21" xfId="0" applyFill="1" applyBorder="1" applyAlignment="1">
      <alignment horizontal="left" vertical="top" wrapText="1"/>
    </xf>
    <xf numFmtId="0" fontId="0" fillId="14" borderId="21" xfId="0" applyFill="1" applyBorder="1" applyAlignment="1">
      <alignment horizontal="left" vertical="top" wrapText="1"/>
    </xf>
    <xf numFmtId="0" fontId="0" fillId="15" borderId="21" xfId="0" applyFill="1" applyBorder="1" applyAlignment="1">
      <alignment horizontal="left" vertical="top" wrapText="1"/>
    </xf>
    <xf numFmtId="0" fontId="0" fillId="17" borderId="21" xfId="0" applyFill="1" applyBorder="1" applyAlignment="1">
      <alignment horizontal="left" vertical="top" wrapText="1"/>
    </xf>
    <xf numFmtId="0" fontId="0" fillId="13" borderId="28" xfId="0" applyFill="1" applyBorder="1" applyAlignment="1">
      <alignment horizontal="left" vertical="top" wrapText="1"/>
    </xf>
    <xf numFmtId="0" fontId="0" fillId="0" borderId="0" xfId="0" applyAlignment="1">
      <alignment horizontal="left" vertical="top" wrapText="1"/>
    </xf>
    <xf numFmtId="0" fontId="0" fillId="18" borderId="0" xfId="0" applyFill="1" applyBorder="1" applyAlignment="1">
      <alignment horizontal="left" vertical="top" wrapText="1"/>
    </xf>
    <xf numFmtId="0" fontId="0" fillId="5" borderId="0" xfId="0" applyFill="1" applyBorder="1" applyAlignment="1">
      <alignment horizontal="left" vertical="top" wrapText="1"/>
    </xf>
  </cellXfs>
  <cellStyles count="1">
    <cellStyle name="Normal" xfId="0" builtinId="0"/>
  </cellStyles>
  <dxfs count="1192">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rgb="FFC00000"/>
        </patternFill>
      </fill>
    </dxf>
    <dxf>
      <fill>
        <patternFill>
          <bgColor rgb="FFC00000"/>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ont>
        <color rgb="FF9C0006"/>
      </font>
      <fill>
        <patternFill>
          <bgColor rgb="FFFFC7CE"/>
        </patternFill>
      </fill>
    </dxf>
    <dxf>
      <font>
        <color rgb="FF9C0006"/>
      </font>
      <fill>
        <patternFill>
          <bgColor rgb="FFFFC7CE"/>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rgb="FFC00000"/>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ont>
        <color rgb="FF9C0006"/>
      </font>
      <fill>
        <patternFill>
          <bgColor rgb="FFFFC7CE"/>
        </patternFill>
      </fill>
    </dxf>
    <dxf>
      <font>
        <color rgb="FF9C0006"/>
      </font>
      <fill>
        <patternFill>
          <bgColor rgb="FFFFC7CE"/>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ont>
        <color rgb="FF9C0006"/>
      </font>
      <fill>
        <patternFill>
          <bgColor rgb="FFFFC7CE"/>
        </patternFill>
      </fill>
    </dxf>
    <dxf>
      <font>
        <color rgb="FF9C0006"/>
      </font>
      <fill>
        <patternFill>
          <bgColor rgb="FFFFC7CE"/>
        </patternFill>
      </fill>
    </dxf>
    <dxf>
      <fill>
        <patternFill>
          <bgColor theme="7" tint="0.79998168889431442"/>
        </patternFill>
      </fill>
    </dxf>
    <dxf>
      <fill>
        <patternFill>
          <bgColor theme="7" tint="0.79998168889431442"/>
        </patternFill>
      </fill>
    </dxf>
    <dxf>
      <font>
        <color rgb="FF9C0006"/>
      </font>
      <fill>
        <patternFill>
          <bgColor rgb="FFFFC7CE"/>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3999450666829432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4" tint="0.79998168889431442"/>
        </patternFill>
      </fill>
    </dxf>
    <dxf>
      <fill>
        <patternFill>
          <bgColor theme="7" tint="0.79998168889431442"/>
        </patternFill>
      </fill>
    </dxf>
    <dxf>
      <fill>
        <patternFill>
          <bgColor rgb="FFFFC000"/>
        </patternFill>
      </fill>
    </dxf>
    <dxf>
      <fill>
        <patternFill>
          <bgColor theme="7" tint="0.79998168889431442"/>
        </patternFill>
      </fill>
    </dxf>
    <dxf>
      <fill>
        <patternFill>
          <bgColor theme="7" tint="0.3999450666829432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4" tint="0.79998168889431442"/>
        </patternFill>
      </fill>
    </dxf>
    <dxf>
      <fill>
        <patternFill>
          <bgColor theme="7" tint="0.79998168889431442"/>
        </patternFill>
      </fill>
    </dxf>
    <dxf>
      <fill>
        <patternFill>
          <bgColor rgb="FFFFC000"/>
        </patternFill>
      </fill>
    </dxf>
    <dxf>
      <fill>
        <patternFill>
          <bgColor theme="7" tint="0.39994506668294322"/>
        </patternFill>
      </fill>
    </dxf>
    <dxf>
      <fill>
        <patternFill>
          <bgColor theme="7" tint="0.79998168889431442"/>
        </patternFill>
      </fill>
    </dxf>
    <dxf>
      <fill>
        <patternFill>
          <bgColor theme="7" tint="0.79998168889431442"/>
        </patternFill>
      </fill>
    </dxf>
    <dxf>
      <fill>
        <patternFill>
          <bgColor rgb="FFC00000"/>
        </patternFill>
      </fill>
    </dxf>
    <dxf>
      <fill>
        <patternFill>
          <bgColor theme="4"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39994506668294322"/>
        </patternFill>
      </fill>
    </dxf>
    <dxf>
      <fill>
        <patternFill>
          <bgColor rgb="FFFFC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FFC000"/>
        </patternFill>
      </fill>
    </dxf>
    <dxf>
      <fill>
        <patternFill>
          <bgColor theme="4"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39994506668294322"/>
        </patternFill>
      </fill>
    </dxf>
    <dxf>
      <fill>
        <patternFill>
          <bgColor rgb="FFFFC000"/>
        </patternFill>
      </fill>
    </dxf>
    <dxf>
      <fill>
        <patternFill>
          <bgColor theme="7" tint="0.79998168889431442"/>
        </patternFill>
      </fill>
    </dxf>
    <dxf>
      <fill>
        <patternFill>
          <bgColor theme="4"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4" tint="0.79998168889431442"/>
        </patternFill>
      </fill>
    </dxf>
    <dxf>
      <fill>
        <patternFill>
          <bgColor theme="7" tint="0.39994506668294322"/>
        </patternFill>
      </fill>
    </dxf>
    <dxf>
      <fill>
        <patternFill>
          <bgColor theme="7" tint="0.79998168889431442"/>
        </patternFill>
      </fill>
    </dxf>
    <dxf>
      <fill>
        <patternFill>
          <bgColor rgb="FFFFC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FFC000"/>
        </patternFill>
      </fill>
    </dxf>
    <dxf>
      <fill>
        <patternFill>
          <bgColor theme="7" tint="0.79998168889431442"/>
        </patternFill>
      </fill>
    </dxf>
    <dxf>
      <fill>
        <patternFill>
          <bgColor theme="4" tint="0.79998168889431442"/>
        </patternFill>
      </fill>
    </dxf>
    <dxf>
      <fill>
        <patternFill>
          <bgColor theme="7" tint="0.3999450666829432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4" tint="0.79998168889431442"/>
        </patternFill>
      </fill>
    </dxf>
    <dxf>
      <fill>
        <patternFill>
          <bgColor theme="7" tint="0.79998168889431442"/>
        </patternFill>
      </fill>
    </dxf>
    <dxf>
      <fill>
        <patternFill>
          <bgColor theme="7" tint="0.79998168889431442"/>
        </patternFill>
      </fill>
    </dxf>
    <dxf>
      <fill>
        <patternFill>
          <bgColor rgb="FFFFC000"/>
        </patternFill>
      </fill>
    </dxf>
    <dxf>
      <fill>
        <patternFill>
          <bgColor theme="7" tint="0.79998168889431442"/>
        </patternFill>
      </fill>
    </dxf>
    <dxf>
      <fill>
        <patternFill>
          <bgColor theme="7" tint="0.3999450666829432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4" tint="0.79998168889431442"/>
        </patternFill>
      </fill>
    </dxf>
    <dxf>
      <fill>
        <patternFill>
          <bgColor theme="7" tint="0.79998168889431442"/>
        </patternFill>
      </fill>
    </dxf>
    <dxf>
      <fill>
        <patternFill>
          <bgColor rgb="FFFFC000"/>
        </patternFill>
      </fill>
    </dxf>
    <dxf>
      <fill>
        <patternFill>
          <bgColor theme="7" tint="0.79998168889431442"/>
        </patternFill>
      </fill>
    </dxf>
    <dxf>
      <fill>
        <patternFill>
          <bgColor theme="7" tint="0.39994506668294322"/>
        </patternFill>
      </fill>
    </dxf>
    <dxf>
      <fill>
        <patternFill>
          <bgColor theme="7" tint="0.79998168889431442"/>
        </patternFill>
      </fill>
    </dxf>
    <dxf>
      <fill>
        <patternFill>
          <bgColor theme="4" tint="0.79998168889431442"/>
        </patternFill>
      </fill>
    </dxf>
    <dxf>
      <fill>
        <patternFill>
          <bgColor rgb="FFFFC000"/>
        </patternFill>
      </fill>
    </dxf>
    <dxf>
      <fill>
        <patternFill>
          <bgColor theme="7" tint="0.39994506668294322"/>
        </patternFill>
      </fill>
    </dxf>
    <dxf>
      <fill>
        <patternFill>
          <bgColor theme="4" tint="0.79998168889431442"/>
        </patternFill>
      </fill>
    </dxf>
    <dxf>
      <fill>
        <patternFill>
          <bgColor theme="7" tint="0.79998168889431442"/>
        </patternFill>
      </fill>
    </dxf>
    <dxf>
      <fill>
        <patternFill>
          <bgColor rgb="FFFFC000"/>
        </patternFill>
      </fill>
    </dxf>
    <dxf>
      <fill>
        <patternFill>
          <bgColor theme="4" tint="0.79998168889431442"/>
        </patternFill>
      </fill>
    </dxf>
    <dxf>
      <fill>
        <patternFill>
          <bgColor theme="7" tint="0.79998168889431442"/>
        </patternFill>
      </fill>
    </dxf>
    <dxf>
      <fill>
        <patternFill>
          <bgColor rgb="FFFFC000"/>
        </patternFill>
      </fill>
    </dxf>
    <dxf>
      <fill>
        <patternFill>
          <bgColor theme="7" tint="0.3999450666829432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ont>
        <color rgb="FF9C0006"/>
      </font>
      <fill>
        <patternFill>
          <bgColor rgb="FFFFC7CE"/>
        </patternFill>
      </fill>
    </dxf>
    <dxf>
      <font>
        <color rgb="FF9C0006"/>
      </font>
      <fill>
        <patternFill>
          <bgColor rgb="FFFFC7CE"/>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ont>
        <color rgb="FF9C0006"/>
      </font>
      <fill>
        <patternFill>
          <bgColor rgb="FFFFC7CE"/>
        </patternFill>
      </fill>
    </dxf>
    <dxf>
      <font>
        <color rgb="FF9C0006"/>
      </font>
      <fill>
        <patternFill>
          <bgColor rgb="FFFFC7CE"/>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3999450666829432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4" tint="0.79998168889431442"/>
        </patternFill>
      </fill>
    </dxf>
    <dxf>
      <fill>
        <patternFill>
          <bgColor theme="7" tint="0.79998168889431442"/>
        </patternFill>
      </fill>
    </dxf>
    <dxf>
      <fill>
        <patternFill>
          <bgColor rgb="FFFFC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4" tint="0.79998168889431442"/>
        </patternFill>
      </fill>
    </dxf>
    <dxf>
      <fill>
        <patternFill>
          <bgColor theme="7" tint="0.79998168889431442"/>
        </patternFill>
      </fill>
    </dxf>
    <dxf>
      <fill>
        <patternFill>
          <bgColor rgb="FFFFC000"/>
        </patternFill>
      </fill>
    </dxf>
    <dxf>
      <fill>
        <patternFill>
          <bgColor theme="7" tint="0.39994506668294322"/>
        </patternFill>
      </fill>
    </dxf>
    <dxf>
      <fill>
        <patternFill>
          <bgColor rgb="FFC00000"/>
        </patternFill>
      </fill>
    </dxf>
    <dxf>
      <fill>
        <patternFill>
          <bgColor theme="7" tint="0.79998168889431442"/>
        </patternFill>
      </fill>
    </dxf>
    <dxf>
      <fill>
        <patternFill>
          <bgColor theme="7" tint="0.79998168889431442"/>
        </patternFill>
      </fill>
    </dxf>
    <dxf>
      <fill>
        <patternFill>
          <bgColor rgb="FFFFC000"/>
        </patternFill>
      </fill>
    </dxf>
    <dxf>
      <fill>
        <patternFill>
          <bgColor theme="7" tint="0.79998168889431442"/>
        </patternFill>
      </fill>
    </dxf>
    <dxf>
      <fill>
        <patternFill>
          <bgColor theme="4" tint="0.79998168889431442"/>
        </patternFill>
      </fill>
    </dxf>
    <dxf>
      <fill>
        <patternFill>
          <bgColor rgb="FFC00000"/>
        </patternFill>
      </fill>
    </dxf>
    <dxf>
      <fill>
        <patternFill>
          <bgColor theme="7" tint="0.3999450666829432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00000"/>
        </patternFill>
      </fill>
    </dxf>
    <dxf>
      <fill>
        <patternFill>
          <bgColor theme="4" tint="0.79998168889431442"/>
        </patternFill>
      </fill>
    </dxf>
    <dxf>
      <fill>
        <patternFill>
          <bgColor theme="7" tint="0.79998168889431442"/>
        </patternFill>
      </fill>
    </dxf>
    <dxf>
      <fill>
        <patternFill>
          <bgColor rgb="FFFFC000"/>
        </patternFill>
      </fill>
    </dxf>
    <dxf>
      <fill>
        <patternFill>
          <bgColor theme="7" tint="0.79998168889431442"/>
        </patternFill>
      </fill>
    </dxf>
    <dxf>
      <fill>
        <patternFill>
          <bgColor theme="7" tint="0.79998168889431442"/>
        </patternFill>
      </fill>
    </dxf>
    <dxf>
      <fill>
        <patternFill>
          <bgColor theme="7" tint="0.3999450666829432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4" tint="0.79998168889431442"/>
        </patternFill>
      </fill>
    </dxf>
    <dxf>
      <fill>
        <patternFill>
          <bgColor theme="7" tint="0.79998168889431442"/>
        </patternFill>
      </fill>
    </dxf>
    <dxf>
      <fill>
        <patternFill>
          <bgColor theme="7" tint="0.39994506668294322"/>
        </patternFill>
      </fill>
    </dxf>
    <dxf>
      <fill>
        <patternFill>
          <bgColor theme="7" tint="0.79998168889431442"/>
        </patternFill>
      </fill>
    </dxf>
    <dxf>
      <fill>
        <patternFill>
          <bgColor rgb="FFFFC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39994506668294322"/>
        </patternFill>
      </fill>
    </dxf>
    <dxf>
      <fill>
        <patternFill>
          <bgColor theme="7" tint="0.39994506668294322"/>
        </patternFill>
      </fill>
    </dxf>
    <dxf>
      <fill>
        <patternFill>
          <bgColor theme="4" tint="0.79998168889431442"/>
        </patternFill>
      </fill>
    </dxf>
    <dxf>
      <fill>
        <patternFill>
          <bgColor theme="7" tint="0.79998168889431442"/>
        </patternFill>
      </fill>
    </dxf>
    <dxf>
      <fill>
        <patternFill>
          <bgColor rgb="FFFFC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4" tint="0.79998168889431442"/>
        </patternFill>
      </fill>
    </dxf>
    <dxf>
      <fill>
        <patternFill>
          <bgColor theme="7" tint="0.79998168889431442"/>
        </patternFill>
      </fill>
    </dxf>
    <dxf>
      <fill>
        <patternFill>
          <bgColor rgb="FFFFC000"/>
        </patternFill>
      </fill>
    </dxf>
    <dxf>
      <fill>
        <patternFill>
          <bgColor theme="7" tint="0.39994506668294322"/>
        </patternFill>
      </fill>
    </dxf>
    <dxf>
      <fill>
        <patternFill>
          <bgColor theme="4" tint="0.79998168889431442"/>
        </patternFill>
      </fill>
    </dxf>
    <dxf>
      <fill>
        <patternFill>
          <bgColor theme="7" tint="0.79998168889431442"/>
        </patternFill>
      </fill>
    </dxf>
    <dxf>
      <fill>
        <patternFill>
          <bgColor rgb="FFFFC000"/>
        </patternFill>
      </fill>
    </dxf>
    <dxf>
      <fill>
        <patternFill>
          <bgColor theme="7" tint="0.79998168889431442"/>
        </patternFill>
      </fill>
    </dxf>
    <dxf>
      <fill>
        <patternFill>
          <bgColor rgb="FFFFC000"/>
        </patternFill>
      </fill>
    </dxf>
    <dxf>
      <fill>
        <patternFill>
          <bgColor theme="7" tint="0.79998168889431442"/>
        </patternFill>
      </fill>
    </dxf>
    <dxf>
      <fill>
        <patternFill>
          <bgColor theme="4" tint="0.79998168889431442"/>
        </patternFill>
      </fill>
    </dxf>
    <dxf>
      <fill>
        <patternFill>
          <bgColor rgb="FFC00000"/>
        </patternFill>
      </fill>
    </dxf>
    <dxf>
      <fill>
        <patternFill>
          <bgColor theme="7" tint="0.39994506668294322"/>
        </patternFill>
      </fill>
    </dxf>
  </dxfs>
  <tableStyles count="0" defaultTableStyle="TableStyleMedium2" defaultPivotStyle="PivotStyleLight16"/>
  <colors>
    <mruColors>
      <color rgb="FFFE695E"/>
      <color rgb="FFFE7C72"/>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X187"/>
  <sheetViews>
    <sheetView showGridLines="0" zoomScale="85" zoomScaleNormal="85" workbookViewId="0">
      <pane ySplit="2" topLeftCell="A173" activePane="bottomLeft" state="frozen"/>
      <selection pane="bottomLeft" activeCell="A184" sqref="A184:A187"/>
    </sheetView>
  </sheetViews>
  <sheetFormatPr defaultColWidth="11.1875" defaultRowHeight="15" customHeight="1"/>
  <cols>
    <col min="1" max="1" width="11.1875" style="2"/>
    <col min="2" max="2" width="11.1875" style="2" customWidth="1"/>
    <col min="3" max="3" width="13.6875" style="2" customWidth="1"/>
    <col min="4" max="4" width="3.9375" style="2" customWidth="1"/>
    <col min="5" max="5" width="4.375" style="2" customWidth="1"/>
    <col min="6" max="6" width="3.6875" style="2" customWidth="1"/>
    <col min="7" max="7" width="11.1875" style="2" customWidth="1"/>
    <col min="8" max="8" width="9.6875" style="2" customWidth="1"/>
    <col min="9" max="9" width="45.8125" style="2" customWidth="1"/>
    <col min="10" max="16" width="15.6875" style="2" customWidth="1"/>
    <col min="17" max="17" width="95.8125" style="2" customWidth="1"/>
    <col min="18" max="24" width="11.1875" style="2" customWidth="1"/>
    <col min="25" max="25" width="76.5" style="2" customWidth="1"/>
    <col min="26" max="30" width="11.1875" style="2" customWidth="1"/>
    <col min="31" max="32" width="10.3125" style="2" customWidth="1"/>
    <col min="33" max="33" width="76.5" style="2" customWidth="1"/>
    <col min="34" max="40" width="11.1875" style="2" customWidth="1"/>
    <col min="41" max="41" width="76.5" style="2" customWidth="1"/>
    <col min="42" max="48" width="11.1875" style="2" customWidth="1"/>
    <col min="49" max="49" width="76.5" style="2" customWidth="1"/>
    <col min="50" max="56" width="11.1875" style="2" customWidth="1"/>
    <col min="57" max="57" width="76.5" style="2" customWidth="1"/>
    <col min="58" max="64" width="11.1875" style="2" customWidth="1"/>
    <col min="65" max="65" width="76.5" style="2" customWidth="1"/>
    <col min="66" max="72" width="11.1875" style="2" customWidth="1"/>
    <col min="73" max="16384" width="11.1875" style="2"/>
  </cols>
  <sheetData>
    <row r="1" spans="1:154" ht="15" customHeight="1" thickBot="1">
      <c r="H1" s="19"/>
      <c r="I1" s="20" t="s">
        <v>58</v>
      </c>
      <c r="J1" s="21"/>
      <c r="K1" s="21"/>
      <c r="L1" s="21"/>
      <c r="M1" s="21"/>
      <c r="N1" s="21"/>
      <c r="O1" s="21"/>
      <c r="P1" s="21"/>
      <c r="Q1" s="64" t="s">
        <v>59</v>
      </c>
      <c r="R1" s="65"/>
      <c r="S1" s="65"/>
      <c r="T1" s="65"/>
      <c r="U1" s="65"/>
      <c r="V1" s="65"/>
      <c r="W1" s="65"/>
      <c r="X1" s="65"/>
      <c r="Y1" s="6" t="s">
        <v>60</v>
      </c>
      <c r="Z1" s="23"/>
      <c r="AA1" s="23"/>
      <c r="AB1" s="23"/>
      <c r="AC1" s="23"/>
      <c r="AD1" s="23"/>
      <c r="AE1" s="23"/>
      <c r="AF1" s="23"/>
      <c r="AG1" s="24" t="s">
        <v>61</v>
      </c>
      <c r="AH1" s="25"/>
      <c r="AI1" s="25"/>
      <c r="AJ1" s="25"/>
      <c r="AK1" s="25"/>
      <c r="AL1" s="25"/>
      <c r="AM1" s="25"/>
      <c r="AN1" s="25"/>
      <c r="AO1" s="26" t="s">
        <v>62</v>
      </c>
      <c r="AP1" s="27"/>
      <c r="AQ1" s="27"/>
      <c r="AR1" s="27"/>
      <c r="AS1" s="27"/>
      <c r="AT1" s="27"/>
      <c r="AU1" s="27"/>
      <c r="AV1" s="27"/>
      <c r="AW1" s="28" t="s">
        <v>63</v>
      </c>
      <c r="AX1" s="29"/>
      <c r="AY1" s="29"/>
      <c r="AZ1" s="29"/>
      <c r="BA1" s="29"/>
      <c r="BB1" s="29"/>
      <c r="BC1" s="29"/>
      <c r="BD1" s="29"/>
      <c r="BE1" s="30" t="s">
        <v>64</v>
      </c>
      <c r="BF1" s="31"/>
      <c r="BG1" s="31"/>
      <c r="BH1" s="31"/>
      <c r="BI1" s="31"/>
      <c r="BJ1" s="31"/>
      <c r="BK1" s="31"/>
      <c r="BL1" s="31"/>
      <c r="BM1" s="32" t="s">
        <v>65</v>
      </c>
      <c r="BN1" s="33"/>
      <c r="BO1" s="33"/>
      <c r="BP1" s="33"/>
      <c r="BQ1" s="33"/>
      <c r="BR1" s="33"/>
      <c r="BS1" s="33"/>
      <c r="BT1" s="33"/>
    </row>
    <row r="2" spans="1:154" ht="15" customHeight="1" thickBot="1">
      <c r="A2" s="66" t="s">
        <v>3065</v>
      </c>
      <c r="B2" s="66" t="s">
        <v>66</v>
      </c>
      <c r="C2" s="67" t="s">
        <v>67</v>
      </c>
      <c r="D2" s="66" t="s">
        <v>68</v>
      </c>
      <c r="E2" s="66" t="s">
        <v>69</v>
      </c>
      <c r="F2" s="66" t="s">
        <v>70</v>
      </c>
      <c r="G2" s="66" t="s">
        <v>71</v>
      </c>
      <c r="H2" s="66" t="s">
        <v>72</v>
      </c>
      <c r="I2" s="68" t="s">
        <v>73</v>
      </c>
      <c r="J2" s="66" t="s">
        <v>74</v>
      </c>
      <c r="K2" s="66" t="s">
        <v>75</v>
      </c>
      <c r="L2" s="66" t="s">
        <v>76</v>
      </c>
      <c r="M2" s="66" t="s">
        <v>77</v>
      </c>
      <c r="N2" s="66" t="s">
        <v>78</v>
      </c>
      <c r="O2" s="66" t="s">
        <v>79</v>
      </c>
      <c r="P2" s="66" t="s">
        <v>80</v>
      </c>
      <c r="Q2" s="68" t="s">
        <v>81</v>
      </c>
      <c r="R2" s="66" t="s">
        <v>82</v>
      </c>
      <c r="S2" s="66" t="s">
        <v>83</v>
      </c>
      <c r="T2" s="66" t="s">
        <v>84</v>
      </c>
      <c r="U2" s="66" t="s">
        <v>85</v>
      </c>
      <c r="V2" s="66" t="s">
        <v>86</v>
      </c>
      <c r="W2" s="66" t="s">
        <v>87</v>
      </c>
      <c r="X2" s="66" t="s">
        <v>88</v>
      </c>
      <c r="Y2" s="69" t="s">
        <v>89</v>
      </c>
      <c r="Z2" s="37" t="s">
        <v>90</v>
      </c>
      <c r="AA2" s="37" t="s">
        <v>91</v>
      </c>
      <c r="AB2" s="37" t="s">
        <v>92</v>
      </c>
      <c r="AC2" s="37" t="s">
        <v>93</v>
      </c>
      <c r="AD2" s="37" t="s">
        <v>94</v>
      </c>
      <c r="AE2" s="37" t="s">
        <v>95</v>
      </c>
      <c r="AF2" s="37" t="s">
        <v>96</v>
      </c>
      <c r="AG2" s="68" t="s">
        <v>97</v>
      </c>
      <c r="AH2" s="66" t="s">
        <v>98</v>
      </c>
      <c r="AI2" s="66" t="s">
        <v>99</v>
      </c>
      <c r="AJ2" s="66" t="s">
        <v>100</v>
      </c>
      <c r="AK2" s="66" t="s">
        <v>101</v>
      </c>
      <c r="AL2" s="66" t="s">
        <v>102</v>
      </c>
      <c r="AM2" s="66" t="s">
        <v>103</v>
      </c>
      <c r="AN2" s="66" t="s">
        <v>104</v>
      </c>
      <c r="AO2" s="7" t="s">
        <v>105</v>
      </c>
      <c r="AP2" s="7" t="s">
        <v>106</v>
      </c>
      <c r="AQ2" s="37" t="s">
        <v>107</v>
      </c>
      <c r="AR2" s="37" t="s">
        <v>108</v>
      </c>
      <c r="AS2" s="7" t="s">
        <v>109</v>
      </c>
      <c r="AT2" s="37" t="s">
        <v>110</v>
      </c>
      <c r="AU2" s="37" t="s">
        <v>111</v>
      </c>
      <c r="AV2" s="37" t="s">
        <v>112</v>
      </c>
      <c r="AW2" s="66" t="s">
        <v>113</v>
      </c>
      <c r="AX2" s="66" t="s">
        <v>114</v>
      </c>
      <c r="AY2" s="66" t="s">
        <v>115</v>
      </c>
      <c r="AZ2" s="66" t="s">
        <v>116</v>
      </c>
      <c r="BA2" s="66" t="s">
        <v>117</v>
      </c>
      <c r="BB2" s="66" t="s">
        <v>118</v>
      </c>
      <c r="BC2" s="66" t="s">
        <v>119</v>
      </c>
      <c r="BD2" s="66" t="s">
        <v>120</v>
      </c>
      <c r="BE2" s="66" t="s">
        <v>121</v>
      </c>
      <c r="BF2" s="66" t="s">
        <v>122</v>
      </c>
      <c r="BG2" s="66" t="s">
        <v>123</v>
      </c>
      <c r="BH2" s="66" t="s">
        <v>124</v>
      </c>
      <c r="BI2" s="66" t="s">
        <v>125</v>
      </c>
      <c r="BJ2" s="66" t="s">
        <v>126</v>
      </c>
      <c r="BK2" s="66" t="s">
        <v>127</v>
      </c>
      <c r="BL2" s="66" t="s">
        <v>128</v>
      </c>
      <c r="BM2" s="66" t="s">
        <v>129</v>
      </c>
      <c r="BN2" s="66" t="s">
        <v>130</v>
      </c>
      <c r="BO2" s="66" t="s">
        <v>131</v>
      </c>
      <c r="BP2" s="66" t="s">
        <v>132</v>
      </c>
      <c r="BQ2" s="66" t="s">
        <v>133</v>
      </c>
      <c r="BR2" s="66" t="s">
        <v>134</v>
      </c>
      <c r="BS2" s="66" t="s">
        <v>135</v>
      </c>
      <c r="BT2" s="66" t="s">
        <v>135</v>
      </c>
    </row>
    <row r="3" spans="1:154" ht="207" customHeight="1" thickTop="1">
      <c r="A3" s="88" t="s">
        <v>3066</v>
      </c>
      <c r="B3" s="1" t="s">
        <v>154</v>
      </c>
      <c r="C3" s="1"/>
      <c r="D3" s="1"/>
      <c r="E3" s="1"/>
      <c r="F3" s="1"/>
      <c r="G3" s="1"/>
      <c r="H3" s="1"/>
      <c r="I3" s="1" t="s">
        <v>291</v>
      </c>
      <c r="J3" s="1"/>
      <c r="K3" s="1"/>
      <c r="L3" s="1"/>
      <c r="M3" s="1"/>
      <c r="N3" s="1"/>
      <c r="O3" s="1"/>
      <c r="P3" s="1"/>
      <c r="Q3" s="72" t="s">
        <v>2634</v>
      </c>
      <c r="R3" s="1"/>
      <c r="S3" s="1"/>
      <c r="T3" s="1"/>
      <c r="U3" s="1"/>
      <c r="V3" s="1"/>
      <c r="W3" s="1"/>
      <c r="X3" s="1"/>
      <c r="Y3" s="47" t="s">
        <v>292</v>
      </c>
      <c r="Z3" s="1"/>
      <c r="AA3" s="1"/>
      <c r="AB3" s="1"/>
      <c r="AC3" s="1"/>
      <c r="AD3" s="1"/>
      <c r="AE3" s="1"/>
      <c r="AF3" s="1"/>
      <c r="AG3" s="47" t="s">
        <v>293</v>
      </c>
      <c r="AH3" s="1"/>
      <c r="AI3" s="1"/>
      <c r="AJ3" s="1"/>
      <c r="AK3" s="1"/>
      <c r="AL3" s="1"/>
      <c r="AM3" s="1"/>
      <c r="AN3" s="1"/>
      <c r="AO3" s="47" t="s">
        <v>294</v>
      </c>
      <c r="AP3" s="1"/>
      <c r="AQ3" s="1"/>
      <c r="AR3" s="1"/>
      <c r="AS3" s="1"/>
      <c r="AT3" s="1"/>
      <c r="AU3" s="1"/>
      <c r="AV3" s="1"/>
      <c r="AW3" s="47" t="s">
        <v>295</v>
      </c>
      <c r="AX3" s="1"/>
      <c r="AY3" s="1"/>
      <c r="AZ3" s="1"/>
      <c r="BA3" s="1"/>
      <c r="BB3" s="1"/>
      <c r="BC3" s="1"/>
      <c r="BD3" s="1"/>
      <c r="BE3" s="47" t="s">
        <v>296</v>
      </c>
      <c r="BF3" s="1"/>
      <c r="BG3" s="1"/>
      <c r="BH3" s="1"/>
      <c r="BI3" s="1"/>
      <c r="BJ3" s="1"/>
      <c r="BK3" s="1"/>
      <c r="BL3" s="1"/>
      <c r="BM3" s="47" t="s">
        <v>297</v>
      </c>
      <c r="BN3" s="1"/>
      <c r="BO3" s="1"/>
      <c r="BP3" s="1"/>
      <c r="BQ3" s="1"/>
      <c r="BR3" s="1"/>
      <c r="BS3" s="1"/>
      <c r="BT3" s="1"/>
    </row>
    <row r="4" spans="1:154" ht="15" customHeight="1">
      <c r="A4" s="95" t="s">
        <v>3067</v>
      </c>
      <c r="B4" s="1" t="s">
        <v>155</v>
      </c>
      <c r="C4" s="1"/>
      <c r="D4" s="1"/>
      <c r="E4" s="1"/>
      <c r="F4" s="1"/>
      <c r="G4" s="1"/>
      <c r="H4" s="1"/>
      <c r="I4" s="1"/>
      <c r="J4" s="1"/>
      <c r="K4" s="1"/>
      <c r="L4" s="1"/>
      <c r="M4" s="1"/>
      <c r="N4" s="1"/>
      <c r="O4" s="1"/>
      <c r="P4" s="1"/>
      <c r="Q4" s="70"/>
      <c r="R4" s="1"/>
      <c r="S4" s="1"/>
      <c r="T4" s="1"/>
      <c r="U4" s="1"/>
      <c r="V4" s="1"/>
      <c r="W4" s="1"/>
      <c r="X4" s="1"/>
      <c r="Y4" s="47"/>
      <c r="Z4" s="1"/>
      <c r="AA4" s="1"/>
      <c r="AB4" s="1"/>
      <c r="AC4" s="1"/>
      <c r="AD4" s="1"/>
      <c r="AE4" s="1"/>
      <c r="AF4" s="1"/>
      <c r="AG4" s="47"/>
      <c r="AH4" s="1"/>
      <c r="AI4" s="1"/>
      <c r="AJ4" s="1"/>
      <c r="AK4" s="1"/>
      <c r="AL4" s="1"/>
      <c r="AM4" s="1"/>
      <c r="AN4" s="1"/>
      <c r="AO4" s="47"/>
      <c r="AP4" s="1"/>
      <c r="AQ4" s="1"/>
      <c r="AR4" s="1"/>
      <c r="AS4" s="1"/>
      <c r="AT4" s="1"/>
      <c r="AU4" s="1"/>
      <c r="AV4" s="1"/>
      <c r="AW4" s="47"/>
      <c r="AX4" s="1"/>
      <c r="AY4" s="1"/>
      <c r="AZ4" s="1"/>
      <c r="BA4" s="1"/>
      <c r="BB4" s="1"/>
      <c r="BC4" s="1"/>
      <c r="BD4" s="1"/>
      <c r="BE4" s="47"/>
      <c r="BF4" s="1"/>
      <c r="BG4" s="1"/>
      <c r="BH4" s="1"/>
      <c r="BI4" s="1"/>
      <c r="BJ4" s="1"/>
      <c r="BK4" s="1"/>
      <c r="BL4" s="1"/>
      <c r="BM4" s="47"/>
      <c r="BN4" s="1"/>
      <c r="BO4" s="1"/>
      <c r="BP4" s="1"/>
      <c r="BQ4" s="1"/>
      <c r="BR4" s="1"/>
      <c r="BS4" s="1"/>
      <c r="BT4" s="1"/>
    </row>
    <row r="5" spans="1:154" ht="15" customHeight="1">
      <c r="A5" s="90"/>
      <c r="B5" s="1" t="s">
        <v>156</v>
      </c>
      <c r="C5" s="1"/>
      <c r="D5" s="1"/>
      <c r="E5" s="1"/>
      <c r="F5" s="1"/>
      <c r="G5" s="1"/>
      <c r="H5" s="1"/>
      <c r="I5" s="1" t="s">
        <v>298</v>
      </c>
      <c r="J5" s="1"/>
      <c r="K5" s="1"/>
      <c r="L5" s="1"/>
      <c r="M5" s="1"/>
      <c r="N5" s="1"/>
      <c r="O5" s="1"/>
      <c r="P5" s="1"/>
      <c r="Q5" s="4" t="s">
        <v>299</v>
      </c>
      <c r="R5" s="1"/>
      <c r="S5" s="1"/>
      <c r="T5" s="1"/>
      <c r="U5" s="1"/>
      <c r="V5" s="1"/>
      <c r="W5" s="1"/>
      <c r="X5" s="1"/>
      <c r="Y5" s="47" t="s">
        <v>300</v>
      </c>
      <c r="Z5" s="1"/>
      <c r="AA5" s="1"/>
      <c r="AB5" s="1"/>
      <c r="AC5" s="1"/>
      <c r="AD5" s="1"/>
      <c r="AE5" s="1"/>
      <c r="AF5" s="1"/>
      <c r="AG5" s="47" t="s">
        <v>301</v>
      </c>
      <c r="AH5" s="1"/>
      <c r="AI5" s="1"/>
      <c r="AJ5" s="1"/>
      <c r="AK5" s="1"/>
      <c r="AL5" s="1"/>
      <c r="AM5" s="1"/>
      <c r="AN5" s="1"/>
      <c r="AO5" s="47" t="s">
        <v>302</v>
      </c>
      <c r="AP5" s="1"/>
      <c r="AQ5" s="1"/>
      <c r="AR5" s="1"/>
      <c r="AS5" s="1"/>
      <c r="AT5" s="1"/>
      <c r="AU5" s="1"/>
      <c r="AV5" s="1"/>
      <c r="AW5" s="47" t="s">
        <v>303</v>
      </c>
      <c r="AX5" s="1"/>
      <c r="AY5" s="1"/>
      <c r="AZ5" s="1"/>
      <c r="BA5" s="1"/>
      <c r="BB5" s="1"/>
      <c r="BC5" s="1"/>
      <c r="BD5" s="1"/>
      <c r="BE5" s="47" t="s">
        <v>304</v>
      </c>
      <c r="BF5" s="1"/>
      <c r="BG5" s="1"/>
      <c r="BH5" s="1"/>
      <c r="BI5" s="1"/>
      <c r="BJ5" s="1"/>
      <c r="BK5" s="1"/>
      <c r="BL5" s="1"/>
      <c r="BM5" s="47" t="s">
        <v>305</v>
      </c>
      <c r="BN5" s="1"/>
      <c r="BO5" s="1"/>
      <c r="BP5" s="1"/>
      <c r="BQ5" s="1"/>
      <c r="BR5" s="1"/>
      <c r="BS5" s="1"/>
      <c r="BT5" s="1"/>
    </row>
    <row r="6" spans="1:154" ht="15" customHeight="1">
      <c r="A6" s="90"/>
      <c r="B6" s="1" t="s">
        <v>165</v>
      </c>
      <c r="C6" s="1" t="s">
        <v>166</v>
      </c>
      <c r="D6" s="1"/>
      <c r="E6" s="1"/>
      <c r="F6" s="1"/>
      <c r="G6" s="1" t="s">
        <v>167</v>
      </c>
      <c r="H6" s="1" t="s">
        <v>168</v>
      </c>
      <c r="I6" s="1" t="s">
        <v>306</v>
      </c>
      <c r="J6" s="1" t="s">
        <v>307</v>
      </c>
      <c r="K6" s="1" t="s">
        <v>308</v>
      </c>
      <c r="L6" s="1"/>
      <c r="M6" s="1"/>
      <c r="N6" s="1"/>
      <c r="O6" s="1"/>
      <c r="P6" s="1"/>
      <c r="Q6" s="4" t="s">
        <v>2661</v>
      </c>
      <c r="R6" s="1" t="s">
        <v>2662</v>
      </c>
      <c r="S6" s="1" t="s">
        <v>2663</v>
      </c>
      <c r="T6" s="1"/>
      <c r="U6" s="1"/>
      <c r="V6" s="1"/>
      <c r="W6" s="1"/>
      <c r="X6" s="1"/>
      <c r="Y6" s="47" t="s">
        <v>2702</v>
      </c>
      <c r="Z6" s="1" t="s">
        <v>2703</v>
      </c>
      <c r="AA6" s="1" t="s">
        <v>314</v>
      </c>
      <c r="AB6" s="1"/>
      <c r="AC6" s="1"/>
      <c r="AD6" s="1"/>
      <c r="AE6" s="1"/>
      <c r="AF6" s="1"/>
      <c r="AG6" s="47" t="s">
        <v>2747</v>
      </c>
      <c r="AH6" s="1" t="s">
        <v>316</v>
      </c>
      <c r="AI6" s="1" t="s">
        <v>317</v>
      </c>
      <c r="AJ6" s="1"/>
      <c r="AK6" s="1"/>
      <c r="AL6" s="1"/>
      <c r="AM6" s="1"/>
      <c r="AN6" s="1"/>
      <c r="AO6" s="47" t="s">
        <v>2793</v>
      </c>
      <c r="AP6" s="1" t="s">
        <v>2794</v>
      </c>
      <c r="AQ6" s="1" t="s">
        <v>2795</v>
      </c>
      <c r="AR6" s="1"/>
      <c r="AS6" s="1"/>
      <c r="AT6" s="1"/>
      <c r="AU6" s="1"/>
      <c r="AV6" s="1"/>
      <c r="AW6" s="47" t="s">
        <v>2840</v>
      </c>
      <c r="AX6" s="1" t="s">
        <v>319</v>
      </c>
      <c r="AY6" s="1" t="s">
        <v>320</v>
      </c>
      <c r="AZ6" s="1"/>
      <c r="BA6" s="1"/>
      <c r="BB6" s="1"/>
      <c r="BC6" s="1"/>
      <c r="BD6" s="1"/>
      <c r="BE6" s="47" t="s">
        <v>2885</v>
      </c>
      <c r="BF6" s="1" t="s">
        <v>2886</v>
      </c>
      <c r="BG6" s="1" t="s">
        <v>2887</v>
      </c>
      <c r="BH6" s="1"/>
      <c r="BI6" s="1"/>
      <c r="BJ6" s="1"/>
      <c r="BK6" s="1"/>
      <c r="BL6" s="1"/>
      <c r="BM6" s="47" t="s">
        <v>2935</v>
      </c>
      <c r="BN6" s="1" t="s">
        <v>325</v>
      </c>
      <c r="BO6" s="1" t="s">
        <v>2936</v>
      </c>
      <c r="BP6" s="1"/>
      <c r="BQ6" s="1"/>
      <c r="BR6" s="1"/>
      <c r="BS6" s="1"/>
      <c r="BT6" s="1"/>
    </row>
    <row r="7" spans="1:154" ht="15" customHeight="1">
      <c r="A7" s="90"/>
      <c r="B7" s="1" t="s">
        <v>165</v>
      </c>
      <c r="C7" s="1" t="s">
        <v>166</v>
      </c>
      <c r="D7" s="1"/>
      <c r="E7" s="1"/>
      <c r="F7" s="1"/>
      <c r="G7" s="1" t="s">
        <v>167</v>
      </c>
      <c r="H7" s="1" t="s">
        <v>328</v>
      </c>
      <c r="I7" s="1" t="s">
        <v>329</v>
      </c>
      <c r="J7" s="1" t="s">
        <v>2636</v>
      </c>
      <c r="K7" s="1" t="s">
        <v>2637</v>
      </c>
      <c r="L7" s="1" t="s">
        <v>2638</v>
      </c>
      <c r="M7" s="1" t="s">
        <v>2639</v>
      </c>
      <c r="N7" s="1" t="s">
        <v>2640</v>
      </c>
      <c r="O7" s="1" t="s">
        <v>2641</v>
      </c>
      <c r="P7" s="1" t="s">
        <v>2642</v>
      </c>
      <c r="Q7" s="4" t="s">
        <v>2664</v>
      </c>
      <c r="R7" s="1" t="s">
        <v>2665</v>
      </c>
      <c r="S7" s="1" t="s">
        <v>2666</v>
      </c>
      <c r="T7" s="1" t="s">
        <v>2667</v>
      </c>
      <c r="U7" s="1" t="s">
        <v>2668</v>
      </c>
      <c r="V7" s="1" t="s">
        <v>2669</v>
      </c>
      <c r="W7" s="1" t="s">
        <v>2670</v>
      </c>
      <c r="X7" s="1" t="s">
        <v>3060</v>
      </c>
      <c r="Y7" s="47" t="s">
        <v>2704</v>
      </c>
      <c r="Z7" s="1" t="s">
        <v>2705</v>
      </c>
      <c r="AA7" s="1" t="s">
        <v>2706</v>
      </c>
      <c r="AB7" s="1" t="s">
        <v>2707</v>
      </c>
      <c r="AC7" s="1" t="s">
        <v>2708</v>
      </c>
      <c r="AD7" s="1" t="s">
        <v>2709</v>
      </c>
      <c r="AE7" s="1" t="s">
        <v>2710</v>
      </c>
      <c r="AF7" s="1" t="s">
        <v>3061</v>
      </c>
      <c r="AG7" s="47" t="s">
        <v>2748</v>
      </c>
      <c r="AH7" s="1" t="s">
        <v>2749</v>
      </c>
      <c r="AI7" s="1" t="s">
        <v>2750</v>
      </c>
      <c r="AJ7" s="1" t="s">
        <v>2751</v>
      </c>
      <c r="AK7" s="1" t="s">
        <v>2752</v>
      </c>
      <c r="AL7" s="1" t="s">
        <v>2753</v>
      </c>
      <c r="AM7" s="1" t="s">
        <v>2754</v>
      </c>
      <c r="AN7" s="1" t="s">
        <v>2755</v>
      </c>
      <c r="AO7" s="47" t="s">
        <v>2796</v>
      </c>
      <c r="AP7" s="1" t="s">
        <v>2797</v>
      </c>
      <c r="AQ7" s="1" t="s">
        <v>2798</v>
      </c>
      <c r="AR7" s="1" t="s">
        <v>2799</v>
      </c>
      <c r="AS7" s="1" t="s">
        <v>2800</v>
      </c>
      <c r="AT7" s="1" t="s">
        <v>2801</v>
      </c>
      <c r="AU7" s="1" t="s">
        <v>2802</v>
      </c>
      <c r="AV7" s="1" t="s">
        <v>3062</v>
      </c>
      <c r="AW7" s="47" t="s">
        <v>2841</v>
      </c>
      <c r="AX7" s="1" t="s">
        <v>2842</v>
      </c>
      <c r="AY7" s="1" t="s">
        <v>2843</v>
      </c>
      <c r="AZ7" s="1" t="s">
        <v>2844</v>
      </c>
      <c r="BA7" s="1" t="s">
        <v>2845</v>
      </c>
      <c r="BB7" s="1" t="s">
        <v>2846</v>
      </c>
      <c r="BC7" s="1" t="s">
        <v>2847</v>
      </c>
      <c r="BD7" s="1" t="s">
        <v>3063</v>
      </c>
      <c r="BE7" s="47" t="s">
        <v>2888</v>
      </c>
      <c r="BF7" s="1" t="s">
        <v>2889</v>
      </c>
      <c r="BG7" s="1" t="s">
        <v>2890</v>
      </c>
      <c r="BH7" s="1" t="s">
        <v>2891</v>
      </c>
      <c r="BI7" s="1" t="s">
        <v>2892</v>
      </c>
      <c r="BJ7" s="1" t="s">
        <v>2893</v>
      </c>
      <c r="BK7" s="1" t="s">
        <v>2894</v>
      </c>
      <c r="BL7" s="1" t="s">
        <v>2895</v>
      </c>
      <c r="BM7" s="47" t="s">
        <v>2937</v>
      </c>
      <c r="BN7" s="1" t="s">
        <v>2938</v>
      </c>
      <c r="BO7" s="1" t="s">
        <v>2939</v>
      </c>
      <c r="BP7" s="1" t="s">
        <v>2940</v>
      </c>
      <c r="BQ7" s="1" t="s">
        <v>2941</v>
      </c>
      <c r="BR7" s="1" t="s">
        <v>2942</v>
      </c>
      <c r="BS7" s="1" t="s">
        <v>2943</v>
      </c>
      <c r="BT7" s="1" t="s">
        <v>3064</v>
      </c>
    </row>
    <row r="8" spans="1:154" ht="15" customHeight="1">
      <c r="A8" s="90"/>
      <c r="B8" s="1" t="s">
        <v>165</v>
      </c>
      <c r="C8" s="1" t="s">
        <v>166</v>
      </c>
      <c r="D8" s="1"/>
      <c r="E8" s="1"/>
      <c r="F8" s="1"/>
      <c r="G8" s="1" t="s">
        <v>167</v>
      </c>
      <c r="H8" s="1" t="s">
        <v>334</v>
      </c>
      <c r="I8" s="1" t="s">
        <v>335</v>
      </c>
      <c r="J8" s="1" t="s">
        <v>336</v>
      </c>
      <c r="K8" s="1" t="s">
        <v>337</v>
      </c>
      <c r="L8" s="1" t="s">
        <v>338</v>
      </c>
      <c r="M8" s="1"/>
      <c r="N8" s="1"/>
      <c r="O8" s="1"/>
      <c r="P8" s="1"/>
      <c r="Q8" s="4" t="s">
        <v>2671</v>
      </c>
      <c r="R8" s="1" t="s">
        <v>339</v>
      </c>
      <c r="S8" s="1" t="s">
        <v>340</v>
      </c>
      <c r="T8" s="1" t="s">
        <v>2672</v>
      </c>
      <c r="U8" s="1"/>
      <c r="V8" s="1"/>
      <c r="W8" s="1"/>
      <c r="X8" s="1"/>
      <c r="Y8" s="47" t="s">
        <v>2711</v>
      </c>
      <c r="Z8" s="1" t="s">
        <v>2712</v>
      </c>
      <c r="AA8" s="1" t="s">
        <v>2713</v>
      </c>
      <c r="AB8" s="1" t="s">
        <v>2714</v>
      </c>
      <c r="AC8" s="1"/>
      <c r="AD8" s="1"/>
      <c r="AE8" s="1"/>
      <c r="AF8" s="1"/>
      <c r="AG8" s="47" t="s">
        <v>2756</v>
      </c>
      <c r="AH8" s="1" t="s">
        <v>2757</v>
      </c>
      <c r="AI8" s="1" t="s">
        <v>2758</v>
      </c>
      <c r="AJ8" s="1" t="s">
        <v>338</v>
      </c>
      <c r="AK8" s="1"/>
      <c r="AL8" s="1"/>
      <c r="AM8" s="1"/>
      <c r="AN8" s="1"/>
      <c r="AO8" s="47" t="s">
        <v>2803</v>
      </c>
      <c r="AP8" s="1" t="s">
        <v>2804</v>
      </c>
      <c r="AQ8" s="1" t="s">
        <v>2805</v>
      </c>
      <c r="AR8" s="1" t="s">
        <v>2806</v>
      </c>
      <c r="AS8" s="1"/>
      <c r="AT8" s="1"/>
      <c r="AU8" s="1"/>
      <c r="AV8" s="1"/>
      <c r="AW8" s="47" t="s">
        <v>2848</v>
      </c>
      <c r="AX8" s="1" t="s">
        <v>2849</v>
      </c>
      <c r="AY8" s="1" t="s">
        <v>2850</v>
      </c>
      <c r="AZ8" s="1" t="s">
        <v>2851</v>
      </c>
      <c r="BA8" s="1"/>
      <c r="BB8" s="1"/>
      <c r="BC8" s="1"/>
      <c r="BD8" s="1"/>
      <c r="BE8" s="47" t="s">
        <v>2896</v>
      </c>
      <c r="BF8" s="1" t="s">
        <v>2897</v>
      </c>
      <c r="BG8" s="1" t="s">
        <v>2898</v>
      </c>
      <c r="BH8" s="1" t="s">
        <v>2899</v>
      </c>
      <c r="BI8" s="1"/>
      <c r="BJ8" s="1"/>
      <c r="BK8" s="1"/>
      <c r="BL8" s="1"/>
      <c r="BM8" s="47" t="s">
        <v>2944</v>
      </c>
      <c r="BN8" s="1" t="s">
        <v>2945</v>
      </c>
      <c r="BO8" s="1" t="s">
        <v>2946</v>
      </c>
      <c r="BP8" s="1" t="s">
        <v>2947</v>
      </c>
      <c r="BQ8" s="1"/>
      <c r="BR8" s="1"/>
      <c r="BS8" s="1"/>
      <c r="BT8" s="1"/>
    </row>
    <row r="9" spans="1:154" ht="15" customHeight="1">
      <c r="A9" s="90"/>
      <c r="B9" s="1" t="s">
        <v>165</v>
      </c>
      <c r="C9" s="1" t="s">
        <v>169</v>
      </c>
      <c r="D9" s="1"/>
      <c r="E9" s="1"/>
      <c r="F9" s="1"/>
      <c r="G9" s="1" t="s">
        <v>167</v>
      </c>
      <c r="H9" s="1" t="s">
        <v>341</v>
      </c>
      <c r="I9" s="1" t="s">
        <v>342</v>
      </c>
      <c r="J9" s="1" t="s">
        <v>343</v>
      </c>
      <c r="K9" s="1" t="s">
        <v>344</v>
      </c>
      <c r="L9" s="1"/>
      <c r="M9" s="1"/>
      <c r="N9" s="1"/>
      <c r="O9" s="1"/>
      <c r="P9" s="1"/>
      <c r="Q9" s="71" t="s">
        <v>2673</v>
      </c>
      <c r="R9" s="1" t="s">
        <v>2674</v>
      </c>
      <c r="S9" s="1" t="s">
        <v>2675</v>
      </c>
      <c r="T9" s="1"/>
      <c r="U9" s="1"/>
      <c r="V9" s="1"/>
      <c r="W9" s="1"/>
      <c r="X9" s="1"/>
      <c r="Y9" s="47" t="s">
        <v>2715</v>
      </c>
      <c r="Z9" s="1" t="s">
        <v>2716</v>
      </c>
      <c r="AA9" s="1" t="s">
        <v>2717</v>
      </c>
      <c r="AB9" s="1"/>
      <c r="AC9" s="1"/>
      <c r="AD9" s="1"/>
      <c r="AE9" s="1"/>
      <c r="AF9" s="1"/>
      <c r="AG9" s="47" t="s">
        <v>2759</v>
      </c>
      <c r="AH9" s="1" t="s">
        <v>2760</v>
      </c>
      <c r="AI9" s="1" t="s">
        <v>2761</v>
      </c>
      <c r="AJ9" s="1"/>
      <c r="AK9" s="1"/>
      <c r="AL9" s="1"/>
      <c r="AM9" s="1"/>
      <c r="AN9" s="1"/>
      <c r="AO9" s="47" t="s">
        <v>2807</v>
      </c>
      <c r="AP9" s="1" t="s">
        <v>2808</v>
      </c>
      <c r="AQ9" s="1" t="s">
        <v>2806</v>
      </c>
      <c r="AR9" s="1"/>
      <c r="AS9" s="1"/>
      <c r="AT9" s="1"/>
      <c r="AU9" s="1"/>
      <c r="AV9" s="1"/>
      <c r="AW9" s="47" t="s">
        <v>2852</v>
      </c>
      <c r="AX9" s="1" t="s">
        <v>2853</v>
      </c>
      <c r="AY9" s="1" t="s">
        <v>2854</v>
      </c>
      <c r="AZ9" s="1"/>
      <c r="BA9" s="1"/>
      <c r="BB9" s="1"/>
      <c r="BC9" s="1"/>
      <c r="BD9" s="1"/>
      <c r="BE9" s="47" t="s">
        <v>2900</v>
      </c>
      <c r="BF9" s="1" t="s">
        <v>2901</v>
      </c>
      <c r="BG9" s="1" t="s">
        <v>2902</v>
      </c>
      <c r="BH9" s="1"/>
      <c r="BI9" s="1"/>
      <c r="BJ9" s="1"/>
      <c r="BK9" s="1"/>
      <c r="BL9" s="1"/>
      <c r="BM9" s="47" t="s">
        <v>2948</v>
      </c>
      <c r="BN9" s="1" t="s">
        <v>2949</v>
      </c>
      <c r="BO9" s="1" t="s">
        <v>2950</v>
      </c>
      <c r="BP9" s="1"/>
      <c r="BQ9" s="1"/>
      <c r="BR9" s="1"/>
      <c r="BS9" s="1"/>
      <c r="BT9" s="1"/>
    </row>
    <row r="10" spans="1:154" ht="15" customHeight="1">
      <c r="A10" s="90"/>
      <c r="B10" s="1" t="s">
        <v>165</v>
      </c>
      <c r="C10" s="1" t="s">
        <v>166</v>
      </c>
      <c r="D10" s="1"/>
      <c r="E10" s="1"/>
      <c r="F10" s="1"/>
      <c r="G10" s="1" t="s">
        <v>167</v>
      </c>
      <c r="H10" s="1" t="s">
        <v>346</v>
      </c>
      <c r="I10" s="72" t="s">
        <v>347</v>
      </c>
      <c r="J10" s="1" t="s">
        <v>2645</v>
      </c>
      <c r="K10" s="1" t="s">
        <v>2646</v>
      </c>
      <c r="L10" s="1"/>
      <c r="M10" s="1"/>
      <c r="N10" s="1"/>
      <c r="O10" s="1"/>
      <c r="P10" s="1"/>
      <c r="Q10" s="1" t="s">
        <v>348</v>
      </c>
      <c r="R10" s="1" t="s">
        <v>2676</v>
      </c>
      <c r="S10" s="1" t="s">
        <v>2677</v>
      </c>
      <c r="T10" s="1"/>
      <c r="U10" s="1"/>
      <c r="V10" s="1"/>
      <c r="W10" s="1"/>
      <c r="X10" s="1"/>
      <c r="Y10" s="73" t="s">
        <v>2718</v>
      </c>
      <c r="Z10" s="1" t="s">
        <v>2719</v>
      </c>
      <c r="AA10" s="1" t="s">
        <v>2720</v>
      </c>
      <c r="AB10" s="1"/>
      <c r="AC10" s="1"/>
      <c r="AD10" s="1"/>
      <c r="AE10" s="1"/>
      <c r="AF10" s="1"/>
      <c r="AG10" s="73" t="s">
        <v>2762</v>
      </c>
      <c r="AH10" s="1" t="s">
        <v>2763</v>
      </c>
      <c r="AI10" s="1" t="s">
        <v>2764</v>
      </c>
      <c r="AJ10" s="1"/>
      <c r="AK10" s="1"/>
      <c r="AL10" s="1"/>
      <c r="AM10" s="1"/>
      <c r="AN10" s="1"/>
      <c r="AO10" s="47" t="s">
        <v>2809</v>
      </c>
      <c r="AP10" s="1" t="s">
        <v>2810</v>
      </c>
      <c r="AQ10" s="1" t="s">
        <v>2811</v>
      </c>
      <c r="AR10" s="1"/>
      <c r="AS10" s="1"/>
      <c r="AT10" s="1"/>
      <c r="AU10" s="1"/>
      <c r="AV10" s="1"/>
      <c r="AW10" s="73" t="s">
        <v>2855</v>
      </c>
      <c r="AX10" s="1" t="s">
        <v>2856</v>
      </c>
      <c r="AY10" s="1" t="s">
        <v>2857</v>
      </c>
      <c r="AZ10" s="1"/>
      <c r="BA10" s="1"/>
      <c r="BB10" s="1"/>
      <c r="BC10" s="1"/>
      <c r="BD10" s="1"/>
      <c r="BE10" s="73" t="s">
        <v>2903</v>
      </c>
      <c r="BF10" s="1" t="s">
        <v>2904</v>
      </c>
      <c r="BG10" s="1" t="s">
        <v>2905</v>
      </c>
      <c r="BH10" s="1"/>
      <c r="BI10" s="1"/>
      <c r="BJ10" s="1"/>
      <c r="BK10" s="1"/>
      <c r="BL10" s="1"/>
      <c r="BM10" s="73" t="s">
        <v>2951</v>
      </c>
      <c r="BN10" s="1" t="s">
        <v>2952</v>
      </c>
      <c r="BO10" s="1" t="s">
        <v>2953</v>
      </c>
      <c r="BP10" s="1"/>
      <c r="BQ10" s="1"/>
      <c r="BR10" s="1"/>
      <c r="BS10" s="1"/>
      <c r="BT10" s="1"/>
    </row>
    <row r="11" spans="1:154" ht="15" customHeight="1">
      <c r="A11" s="90"/>
      <c r="B11" s="1" t="s">
        <v>165</v>
      </c>
      <c r="C11" s="1" t="s">
        <v>166</v>
      </c>
      <c r="D11" s="1"/>
      <c r="E11" s="1"/>
      <c r="F11" s="1"/>
      <c r="G11" s="1" t="s">
        <v>167</v>
      </c>
      <c r="H11" s="1" t="s">
        <v>349</v>
      </c>
      <c r="I11" s="1" t="s">
        <v>350</v>
      </c>
      <c r="J11" s="4" t="s">
        <v>2643</v>
      </c>
      <c r="K11" s="4" t="s">
        <v>2644</v>
      </c>
      <c r="L11" s="4"/>
      <c r="M11" s="4"/>
      <c r="N11" s="4"/>
      <c r="O11" s="4"/>
      <c r="P11" s="4"/>
      <c r="Q11" s="1" t="s">
        <v>351</v>
      </c>
      <c r="R11" s="1" t="s">
        <v>2678</v>
      </c>
      <c r="S11" s="1" t="s">
        <v>2679</v>
      </c>
      <c r="T11" s="1"/>
      <c r="U11" s="1"/>
      <c r="V11" s="1"/>
      <c r="W11" s="1"/>
      <c r="X11" s="1"/>
      <c r="Y11" s="47" t="s">
        <v>352</v>
      </c>
      <c r="Z11" s="4" t="s">
        <v>2721</v>
      </c>
      <c r="AA11" s="4" t="s">
        <v>2722</v>
      </c>
      <c r="AB11" s="4"/>
      <c r="AC11" s="4"/>
      <c r="AD11" s="4"/>
      <c r="AE11" s="4"/>
      <c r="AF11" s="4"/>
      <c r="AG11" s="47" t="s">
        <v>2765</v>
      </c>
      <c r="AH11" s="4" t="s">
        <v>2766</v>
      </c>
      <c r="AI11" s="4" t="s">
        <v>2767</v>
      </c>
      <c r="AJ11" s="4"/>
      <c r="AK11" s="4"/>
      <c r="AL11" s="4"/>
      <c r="AM11" s="4"/>
      <c r="AN11" s="4"/>
      <c r="AO11" s="47" t="s">
        <v>2812</v>
      </c>
      <c r="AP11" s="1" t="s">
        <v>2813</v>
      </c>
      <c r="AQ11" s="1" t="s">
        <v>2814</v>
      </c>
      <c r="AR11" s="1"/>
      <c r="AS11" s="1"/>
      <c r="AT11" s="1"/>
      <c r="AU11" s="1"/>
      <c r="AV11" s="1"/>
      <c r="AW11" s="47" t="s">
        <v>2858</v>
      </c>
      <c r="AX11" s="4" t="s">
        <v>2859</v>
      </c>
      <c r="AY11" s="4" t="s">
        <v>2860</v>
      </c>
      <c r="AZ11" s="4"/>
      <c r="BA11" s="4"/>
      <c r="BB11" s="4"/>
      <c r="BC11" s="4"/>
      <c r="BD11" s="4"/>
      <c r="BE11" s="47" t="s">
        <v>2906</v>
      </c>
      <c r="BF11" s="4" t="s">
        <v>2907</v>
      </c>
      <c r="BG11" s="4" t="s">
        <v>2908</v>
      </c>
      <c r="BH11" s="4"/>
      <c r="BI11" s="4"/>
      <c r="BJ11" s="4"/>
      <c r="BK11" s="4"/>
      <c r="BL11" s="4"/>
      <c r="BM11" s="47" t="s">
        <v>2954</v>
      </c>
      <c r="BN11" s="4" t="s">
        <v>2955</v>
      </c>
      <c r="BO11" s="4" t="s">
        <v>2956</v>
      </c>
      <c r="BP11" s="4"/>
      <c r="BQ11" s="4"/>
      <c r="BR11" s="4"/>
      <c r="BS11" s="4"/>
      <c r="BT11" s="4"/>
    </row>
    <row r="12" spans="1:154" ht="15" customHeight="1">
      <c r="A12" s="90"/>
      <c r="B12" s="1" t="s">
        <v>165</v>
      </c>
      <c r="C12" s="1" t="s">
        <v>166</v>
      </c>
      <c r="D12" s="1"/>
      <c r="E12" s="1"/>
      <c r="F12" s="1"/>
      <c r="G12" s="1" t="s">
        <v>167</v>
      </c>
      <c r="H12" s="1" t="s">
        <v>353</v>
      </c>
      <c r="I12" s="1" t="s">
        <v>354</v>
      </c>
      <c r="J12" s="4" t="s">
        <v>2647</v>
      </c>
      <c r="K12" s="1" t="s">
        <v>2648</v>
      </c>
      <c r="L12" s="1" t="s">
        <v>2649</v>
      </c>
      <c r="M12" s="1"/>
      <c r="N12" s="1"/>
      <c r="O12" s="1"/>
      <c r="P12" s="1"/>
      <c r="Q12" s="1" t="s">
        <v>2680</v>
      </c>
      <c r="R12" s="1" t="s">
        <v>2647</v>
      </c>
      <c r="S12" s="1" t="s">
        <v>2648</v>
      </c>
      <c r="T12" s="1" t="s">
        <v>2649</v>
      </c>
      <c r="U12" s="1"/>
      <c r="V12" s="1"/>
      <c r="W12" s="1"/>
      <c r="X12" s="1"/>
      <c r="Y12" s="47" t="s">
        <v>2723</v>
      </c>
      <c r="Z12" s="4" t="s">
        <v>2647</v>
      </c>
      <c r="AA12" s="1" t="s">
        <v>2648</v>
      </c>
      <c r="AB12" s="1" t="s">
        <v>2649</v>
      </c>
      <c r="AC12" s="1"/>
      <c r="AD12" s="1"/>
      <c r="AE12" s="1"/>
      <c r="AF12" s="1"/>
      <c r="AG12" s="47" t="s">
        <v>2768</v>
      </c>
      <c r="AH12" s="4" t="s">
        <v>2647</v>
      </c>
      <c r="AI12" s="1" t="s">
        <v>2648</v>
      </c>
      <c r="AJ12" s="1" t="s">
        <v>2649</v>
      </c>
      <c r="AK12" s="1"/>
      <c r="AL12" s="1"/>
      <c r="AM12" s="1"/>
      <c r="AN12" s="1"/>
      <c r="AO12" s="47" t="s">
        <v>2815</v>
      </c>
      <c r="AP12" s="1" t="s">
        <v>2647</v>
      </c>
      <c r="AQ12" s="1" t="s">
        <v>2648</v>
      </c>
      <c r="AR12" s="1" t="s">
        <v>2649</v>
      </c>
      <c r="AS12" s="1"/>
      <c r="AT12" s="1"/>
      <c r="AU12" s="1"/>
      <c r="AV12" s="1"/>
      <c r="AW12" s="47" t="s">
        <v>2861</v>
      </c>
      <c r="AX12" s="4" t="s">
        <v>2647</v>
      </c>
      <c r="AY12" s="1" t="s">
        <v>2648</v>
      </c>
      <c r="AZ12" s="1" t="s">
        <v>2649</v>
      </c>
      <c r="BA12" s="1"/>
      <c r="BB12" s="1"/>
      <c r="BC12" s="1"/>
      <c r="BD12" s="1"/>
      <c r="BE12" s="47" t="s">
        <v>2909</v>
      </c>
      <c r="BF12" s="4" t="s">
        <v>2647</v>
      </c>
      <c r="BG12" s="1" t="s">
        <v>2648</v>
      </c>
      <c r="BH12" s="1" t="s">
        <v>2649</v>
      </c>
      <c r="BI12" s="1"/>
      <c r="BJ12" s="1"/>
      <c r="BK12" s="1"/>
      <c r="BL12" s="1"/>
      <c r="BM12" s="47" t="s">
        <v>2957</v>
      </c>
      <c r="BN12" s="4" t="s">
        <v>2647</v>
      </c>
      <c r="BO12" s="1" t="s">
        <v>2648</v>
      </c>
      <c r="BP12" s="1" t="s">
        <v>2649</v>
      </c>
      <c r="BQ12" s="1"/>
      <c r="BR12" s="1"/>
      <c r="BS12" s="1"/>
      <c r="BT12" s="1"/>
    </row>
    <row r="13" spans="1:154" ht="15" customHeight="1">
      <c r="A13" s="90"/>
      <c r="B13" s="1" t="s">
        <v>165</v>
      </c>
      <c r="C13" s="1" t="s">
        <v>327</v>
      </c>
      <c r="D13" s="1"/>
      <c r="E13" s="1"/>
      <c r="F13" s="1"/>
      <c r="G13" s="1" t="s">
        <v>167</v>
      </c>
      <c r="H13" s="1" t="s">
        <v>355</v>
      </c>
      <c r="I13" s="1" t="s">
        <v>356</v>
      </c>
      <c r="J13" s="1" t="s">
        <v>2647</v>
      </c>
      <c r="K13" s="1" t="s">
        <v>2650</v>
      </c>
      <c r="L13" s="1"/>
      <c r="M13" s="1"/>
      <c r="N13" s="1"/>
      <c r="O13" s="1"/>
      <c r="P13" s="1"/>
      <c r="Q13" s="8" t="s">
        <v>2681</v>
      </c>
      <c r="R13" s="8" t="s">
        <v>2647</v>
      </c>
      <c r="S13" s="8" t="s">
        <v>2650</v>
      </c>
      <c r="T13" s="8"/>
      <c r="U13" s="8"/>
      <c r="V13" s="8"/>
      <c r="W13" s="8"/>
      <c r="X13" s="8"/>
      <c r="Y13" s="47" t="s">
        <v>2724</v>
      </c>
      <c r="Z13" s="1" t="s">
        <v>2647</v>
      </c>
      <c r="AA13" s="1" t="s">
        <v>2650</v>
      </c>
      <c r="AB13" s="1"/>
      <c r="AC13" s="1"/>
      <c r="AD13" s="1"/>
      <c r="AE13" s="1"/>
      <c r="AF13" s="1"/>
      <c r="AG13" s="47" t="s">
        <v>2769</v>
      </c>
      <c r="AH13" s="1" t="s">
        <v>2647</v>
      </c>
      <c r="AI13" s="1" t="s">
        <v>2650</v>
      </c>
      <c r="AJ13" s="1"/>
      <c r="AK13" s="1"/>
      <c r="AL13" s="1"/>
      <c r="AM13" s="1"/>
      <c r="AN13" s="1"/>
      <c r="AO13" s="47" t="s">
        <v>2816</v>
      </c>
      <c r="AP13" s="1" t="s">
        <v>2647</v>
      </c>
      <c r="AQ13" s="1" t="s">
        <v>2650</v>
      </c>
      <c r="AR13" s="1"/>
      <c r="AS13" s="1"/>
      <c r="AT13" s="1"/>
      <c r="AU13" s="1"/>
      <c r="AV13" s="1"/>
      <c r="AW13" s="47" t="s">
        <v>2862</v>
      </c>
      <c r="AX13" s="1" t="s">
        <v>2647</v>
      </c>
      <c r="AY13" s="1" t="s">
        <v>2650</v>
      </c>
      <c r="AZ13" s="1"/>
      <c r="BA13" s="1"/>
      <c r="BB13" s="1"/>
      <c r="BC13" s="1"/>
      <c r="BD13" s="1"/>
      <c r="BE13" s="47" t="s">
        <v>2910</v>
      </c>
      <c r="BF13" s="1" t="s">
        <v>2647</v>
      </c>
      <c r="BG13" s="1" t="s">
        <v>2650</v>
      </c>
      <c r="BH13" s="1"/>
      <c r="BI13" s="1"/>
      <c r="BJ13" s="1"/>
      <c r="BK13" s="1"/>
      <c r="BL13" s="1"/>
      <c r="BM13" s="47" t="s">
        <v>2958</v>
      </c>
      <c r="BN13" s="1" t="s">
        <v>2647</v>
      </c>
      <c r="BO13" s="1" t="s">
        <v>2650</v>
      </c>
      <c r="BP13" s="1"/>
      <c r="BQ13" s="1"/>
      <c r="BR13" s="1"/>
      <c r="BS13" s="1"/>
      <c r="BT13" s="1"/>
    </row>
    <row r="14" spans="1:154" ht="15" customHeight="1">
      <c r="A14" s="90"/>
      <c r="B14" s="1" t="s">
        <v>165</v>
      </c>
      <c r="C14" s="1" t="s">
        <v>166</v>
      </c>
      <c r="D14" s="1"/>
      <c r="E14" s="1"/>
      <c r="F14" s="1"/>
      <c r="G14" s="1" t="s">
        <v>167</v>
      </c>
      <c r="H14" s="1" t="s">
        <v>357</v>
      </c>
      <c r="I14" s="1" t="s">
        <v>358</v>
      </c>
      <c r="J14" s="4" t="s">
        <v>2651</v>
      </c>
      <c r="K14" s="4" t="s">
        <v>2652</v>
      </c>
      <c r="L14" s="4" t="s">
        <v>2653</v>
      </c>
      <c r="M14" s="4" t="s">
        <v>2654</v>
      </c>
      <c r="N14" s="4"/>
      <c r="O14" s="4"/>
      <c r="P14" s="4"/>
      <c r="Q14" s="1" t="s">
        <v>2682</v>
      </c>
      <c r="R14" s="74" t="s">
        <v>2683</v>
      </c>
      <c r="S14" s="74" t="s">
        <v>2684</v>
      </c>
      <c r="T14" s="74" t="s">
        <v>2685</v>
      </c>
      <c r="U14" s="74" t="s">
        <v>2686</v>
      </c>
      <c r="V14" s="74"/>
      <c r="W14" s="74"/>
      <c r="X14" s="74"/>
      <c r="Y14" s="47" t="s">
        <v>2725</v>
      </c>
      <c r="Z14" s="4" t="s">
        <v>2726</v>
      </c>
      <c r="AA14" s="75" t="s">
        <v>2727</v>
      </c>
      <c r="AB14" s="4" t="s">
        <v>2728</v>
      </c>
      <c r="AC14" s="4" t="s">
        <v>2729</v>
      </c>
      <c r="AD14" s="4"/>
      <c r="AE14" s="4"/>
      <c r="AF14" s="4"/>
      <c r="AG14" s="47" t="s">
        <v>2770</v>
      </c>
      <c r="AH14" s="4" t="s">
        <v>2771</v>
      </c>
      <c r="AI14" s="4" t="s">
        <v>2772</v>
      </c>
      <c r="AJ14" s="4" t="s">
        <v>2773</v>
      </c>
      <c r="AK14" s="4" t="s">
        <v>2774</v>
      </c>
      <c r="AL14" s="4"/>
      <c r="AM14" s="4"/>
      <c r="AN14" s="4"/>
      <c r="AO14" s="47" t="s">
        <v>2817</v>
      </c>
      <c r="AP14" s="1" t="s">
        <v>2818</v>
      </c>
      <c r="AQ14" s="1" t="s">
        <v>2819</v>
      </c>
      <c r="AR14" s="1" t="s">
        <v>2820</v>
      </c>
      <c r="AS14" s="1" t="s">
        <v>2821</v>
      </c>
      <c r="AT14" s="1"/>
      <c r="AU14" s="1"/>
      <c r="AV14" s="1"/>
      <c r="AW14" s="47" t="s">
        <v>2863</v>
      </c>
      <c r="AX14" s="4" t="s">
        <v>2864</v>
      </c>
      <c r="AY14" s="4" t="s">
        <v>2865</v>
      </c>
      <c r="AZ14" s="4" t="s">
        <v>2728</v>
      </c>
      <c r="BA14" s="4" t="s">
        <v>2729</v>
      </c>
      <c r="BB14" s="4"/>
      <c r="BC14" s="4"/>
      <c r="BD14" s="4"/>
      <c r="BE14" s="47" t="s">
        <v>2911</v>
      </c>
      <c r="BF14" s="4" t="s">
        <v>2912</v>
      </c>
      <c r="BG14" s="4" t="s">
        <v>2913</v>
      </c>
      <c r="BH14" s="4" t="s">
        <v>2914</v>
      </c>
      <c r="BI14" s="4" t="s">
        <v>2915</v>
      </c>
      <c r="BJ14" s="4"/>
      <c r="BK14" s="4"/>
      <c r="BL14" s="4"/>
      <c r="BM14" s="47" t="s">
        <v>2959</v>
      </c>
      <c r="BN14" s="4" t="s">
        <v>2960</v>
      </c>
      <c r="BO14" s="4" t="s">
        <v>2961</v>
      </c>
      <c r="BP14" s="4" t="s">
        <v>2962</v>
      </c>
      <c r="BQ14" s="4" t="s">
        <v>2963</v>
      </c>
      <c r="BR14" s="4"/>
      <c r="BS14" s="4"/>
      <c r="BT14" s="4"/>
    </row>
    <row r="15" spans="1:154" ht="15" customHeight="1">
      <c r="A15" s="90"/>
      <c r="B15" s="1" t="s">
        <v>165</v>
      </c>
      <c r="C15" s="1" t="s">
        <v>166</v>
      </c>
      <c r="D15" s="1"/>
      <c r="E15" s="1"/>
      <c r="F15" s="1"/>
      <c r="G15" s="1" t="s">
        <v>167</v>
      </c>
      <c r="H15" s="1" t="s">
        <v>359</v>
      </c>
      <c r="I15" s="1" t="s">
        <v>360</v>
      </c>
      <c r="J15" s="4" t="s">
        <v>2651</v>
      </c>
      <c r="K15" s="4" t="s">
        <v>2655</v>
      </c>
      <c r="L15" s="1" t="s">
        <v>2656</v>
      </c>
      <c r="M15" s="1" t="s">
        <v>2657</v>
      </c>
      <c r="N15" s="1"/>
      <c r="O15" s="1"/>
      <c r="P15" s="1"/>
      <c r="Q15" s="9" t="s">
        <v>2687</v>
      </c>
      <c r="R15" s="9" t="s">
        <v>2683</v>
      </c>
      <c r="S15" s="9" t="s">
        <v>2688</v>
      </c>
      <c r="T15" s="9" t="s">
        <v>2689</v>
      </c>
      <c r="U15" s="9" t="s">
        <v>2690</v>
      </c>
      <c r="V15" s="9"/>
      <c r="W15" s="9"/>
      <c r="X15" s="9"/>
      <c r="Y15" s="47" t="s">
        <v>2730</v>
      </c>
      <c r="Z15" s="4" t="s">
        <v>2726</v>
      </c>
      <c r="AA15" s="4" t="s">
        <v>2731</v>
      </c>
      <c r="AB15" s="1" t="s">
        <v>2732</v>
      </c>
      <c r="AC15" s="1" t="s">
        <v>2733</v>
      </c>
      <c r="AD15" s="1"/>
      <c r="AE15" s="1"/>
      <c r="AF15" s="1"/>
      <c r="AG15" s="47" t="s">
        <v>2775</v>
      </c>
      <c r="AH15" s="4" t="s">
        <v>2771</v>
      </c>
      <c r="AI15" s="4" t="s">
        <v>2776</v>
      </c>
      <c r="AJ15" s="1" t="s">
        <v>2777</v>
      </c>
      <c r="AK15" s="1" t="s">
        <v>2778</v>
      </c>
      <c r="AL15" s="1"/>
      <c r="AM15" s="1"/>
      <c r="AN15" s="1"/>
      <c r="AO15" s="47" t="s">
        <v>2822</v>
      </c>
      <c r="AP15" s="1" t="s">
        <v>2818</v>
      </c>
      <c r="AQ15" s="1" t="s">
        <v>2823</v>
      </c>
      <c r="AR15" s="1" t="s">
        <v>2824</v>
      </c>
      <c r="AS15" s="1" t="s">
        <v>2825</v>
      </c>
      <c r="AT15" s="1"/>
      <c r="AU15" s="1"/>
      <c r="AV15" s="1"/>
      <c r="AW15" s="47" t="s">
        <v>2866</v>
      </c>
      <c r="AX15" s="4" t="s">
        <v>2864</v>
      </c>
      <c r="AY15" s="4" t="s">
        <v>2867</v>
      </c>
      <c r="AZ15" s="1" t="s">
        <v>2868</v>
      </c>
      <c r="BA15" s="1" t="s">
        <v>2869</v>
      </c>
      <c r="BB15" s="1"/>
      <c r="BC15" s="1"/>
      <c r="BD15" s="1"/>
      <c r="BE15" s="47" t="s">
        <v>2916</v>
      </c>
      <c r="BF15" s="4" t="s">
        <v>2912</v>
      </c>
      <c r="BG15" s="4" t="s">
        <v>2917</v>
      </c>
      <c r="BH15" s="1" t="s">
        <v>2918</v>
      </c>
      <c r="BI15" s="1" t="s">
        <v>2919</v>
      </c>
      <c r="BJ15" s="1"/>
      <c r="BK15" s="1"/>
      <c r="BL15" s="1"/>
      <c r="BM15" s="47" t="s">
        <v>2964</v>
      </c>
      <c r="BN15" s="4" t="s">
        <v>2960</v>
      </c>
      <c r="BO15" s="4" t="s">
        <v>2965</v>
      </c>
      <c r="BP15" s="1" t="s">
        <v>2966</v>
      </c>
      <c r="BQ15" s="1" t="s">
        <v>2967</v>
      </c>
      <c r="BR15" s="1"/>
      <c r="BS15" s="1"/>
      <c r="BT15" s="1"/>
    </row>
    <row r="16" spans="1:154" s="77" customFormat="1" ht="15" customHeight="1">
      <c r="A16" s="90"/>
      <c r="B16" s="60" t="s">
        <v>165</v>
      </c>
      <c r="C16" s="1" t="s">
        <v>166</v>
      </c>
      <c r="D16" s="1"/>
      <c r="E16" s="1"/>
      <c r="F16" s="1"/>
      <c r="G16" s="1" t="s">
        <v>167</v>
      </c>
      <c r="H16" s="1" t="s">
        <v>170</v>
      </c>
      <c r="I16" s="4" t="s">
        <v>371</v>
      </c>
      <c r="J16" s="1" t="s">
        <v>2658</v>
      </c>
      <c r="K16" s="1" t="s">
        <v>2659</v>
      </c>
      <c r="L16" s="1" t="s">
        <v>2660</v>
      </c>
      <c r="M16" s="1"/>
      <c r="N16" s="1"/>
      <c r="O16" s="1"/>
      <c r="P16" s="1"/>
      <c r="Q16" s="76" t="s">
        <v>2691</v>
      </c>
      <c r="R16" s="1" t="s">
        <v>2692</v>
      </c>
      <c r="S16" s="1" t="s">
        <v>2693</v>
      </c>
      <c r="T16" s="1" t="s">
        <v>2694</v>
      </c>
      <c r="U16" s="1"/>
      <c r="V16" s="1"/>
      <c r="W16" s="1"/>
      <c r="X16" s="1"/>
      <c r="Y16" s="47" t="s">
        <v>2734</v>
      </c>
      <c r="Z16" s="47" t="s">
        <v>2692</v>
      </c>
      <c r="AA16" s="1" t="s">
        <v>2735</v>
      </c>
      <c r="AB16" s="1" t="s">
        <v>2736</v>
      </c>
      <c r="AC16" s="1"/>
      <c r="AD16" s="1"/>
      <c r="AE16" s="1"/>
      <c r="AF16" s="1"/>
      <c r="AG16" s="47" t="s">
        <v>2779</v>
      </c>
      <c r="AH16" s="47" t="s">
        <v>2780</v>
      </c>
      <c r="AI16" s="1" t="s">
        <v>2781</v>
      </c>
      <c r="AJ16" s="1" t="s">
        <v>2782</v>
      </c>
      <c r="AK16" s="1"/>
      <c r="AL16" s="1"/>
      <c r="AM16" s="1"/>
      <c r="AN16" s="1"/>
      <c r="AO16" s="47" t="s">
        <v>2826</v>
      </c>
      <c r="AP16" s="47" t="s">
        <v>2827</v>
      </c>
      <c r="AQ16" s="1" t="s">
        <v>2828</v>
      </c>
      <c r="AR16" s="1" t="s">
        <v>2829</v>
      </c>
      <c r="AS16" s="1"/>
      <c r="AT16" s="1"/>
      <c r="AU16" s="1"/>
      <c r="AV16" s="1"/>
      <c r="AW16" s="47" t="s">
        <v>2870</v>
      </c>
      <c r="AX16" s="47" t="s">
        <v>2871</v>
      </c>
      <c r="AY16" s="1" t="s">
        <v>2872</v>
      </c>
      <c r="AZ16" s="1" t="s">
        <v>2873</v>
      </c>
      <c r="BA16" s="1"/>
      <c r="BB16" s="1"/>
      <c r="BC16" s="1"/>
      <c r="BD16" s="1"/>
      <c r="BE16" s="47" t="s">
        <v>2920</v>
      </c>
      <c r="BF16" s="47" t="s">
        <v>2921</v>
      </c>
      <c r="BG16" s="1" t="s">
        <v>2922</v>
      </c>
      <c r="BH16" s="1" t="s">
        <v>2923</v>
      </c>
      <c r="BI16" s="1"/>
      <c r="BJ16" s="1"/>
      <c r="BK16" s="1"/>
      <c r="BL16" s="1"/>
      <c r="BM16" s="47" t="s">
        <v>2968</v>
      </c>
      <c r="BN16" s="47" t="s">
        <v>2969</v>
      </c>
      <c r="BO16" s="1" t="s">
        <v>2970</v>
      </c>
      <c r="BP16" s="1" t="s">
        <v>2971</v>
      </c>
      <c r="BQ16" s="1"/>
      <c r="BR16" s="1"/>
      <c r="BS16" s="1"/>
      <c r="BT16" s="1"/>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row>
    <row r="17" spans="1:154" s="77" customFormat="1" ht="15" customHeight="1">
      <c r="A17" s="90"/>
      <c r="B17" s="60" t="s">
        <v>165</v>
      </c>
      <c r="C17" s="1" t="s">
        <v>166</v>
      </c>
      <c r="D17" s="1"/>
      <c r="E17" s="1"/>
      <c r="F17" s="1"/>
      <c r="G17" s="1" t="s">
        <v>223</v>
      </c>
      <c r="H17" s="1" t="s">
        <v>171</v>
      </c>
      <c r="I17" s="1" t="s">
        <v>372</v>
      </c>
      <c r="J17" s="1" t="s">
        <v>373</v>
      </c>
      <c r="K17" s="1" t="s">
        <v>374</v>
      </c>
      <c r="L17" s="1" t="s">
        <v>375</v>
      </c>
      <c r="M17" s="1"/>
      <c r="N17" s="1"/>
      <c r="O17" s="1"/>
      <c r="P17" s="1"/>
      <c r="Q17" s="1" t="s">
        <v>2695</v>
      </c>
      <c r="R17" s="1" t="s">
        <v>376</v>
      </c>
      <c r="S17" s="1" t="s">
        <v>2696</v>
      </c>
      <c r="T17" s="1" t="s">
        <v>377</v>
      </c>
      <c r="U17" s="1"/>
      <c r="V17" s="1"/>
      <c r="W17" s="1"/>
      <c r="X17" s="1"/>
      <c r="Y17" s="47" t="s">
        <v>2737</v>
      </c>
      <c r="Z17" s="47" t="s">
        <v>2738</v>
      </c>
      <c r="AA17" s="1" t="s">
        <v>2739</v>
      </c>
      <c r="AB17" s="1" t="s">
        <v>2740</v>
      </c>
      <c r="AC17" s="1"/>
      <c r="AD17" s="1"/>
      <c r="AE17" s="1"/>
      <c r="AF17" s="1"/>
      <c r="AG17" s="47" t="s">
        <v>2783</v>
      </c>
      <c r="AH17" s="47" t="s">
        <v>2784</v>
      </c>
      <c r="AI17" s="1" t="s">
        <v>2785</v>
      </c>
      <c r="AJ17" s="1" t="s">
        <v>2786</v>
      </c>
      <c r="AK17" s="1"/>
      <c r="AL17" s="1"/>
      <c r="AM17" s="1"/>
      <c r="AN17" s="1"/>
      <c r="AO17" s="47" t="s">
        <v>2830</v>
      </c>
      <c r="AP17" s="47" t="s">
        <v>2831</v>
      </c>
      <c r="AQ17" s="1" t="s">
        <v>2832</v>
      </c>
      <c r="AR17" s="1" t="s">
        <v>2833</v>
      </c>
      <c r="AS17" s="1"/>
      <c r="AT17" s="1"/>
      <c r="AU17" s="1"/>
      <c r="AV17" s="1"/>
      <c r="AW17" s="47" t="s">
        <v>2874</v>
      </c>
      <c r="AX17" s="47" t="s">
        <v>2875</v>
      </c>
      <c r="AY17" s="1" t="s">
        <v>2876</v>
      </c>
      <c r="AZ17" s="1" t="s">
        <v>2877</v>
      </c>
      <c r="BA17" s="1"/>
      <c r="BB17" s="1"/>
      <c r="BC17" s="1"/>
      <c r="BD17" s="1"/>
      <c r="BE17" s="47" t="s">
        <v>2924</v>
      </c>
      <c r="BF17" s="47" t="s">
        <v>2925</v>
      </c>
      <c r="BG17" s="1" t="s">
        <v>2926</v>
      </c>
      <c r="BH17" s="1" t="s">
        <v>2927</v>
      </c>
      <c r="BI17" s="1"/>
      <c r="BJ17" s="1"/>
      <c r="BK17" s="1"/>
      <c r="BL17" s="1"/>
      <c r="BM17" s="47" t="s">
        <v>2972</v>
      </c>
      <c r="BN17" s="47" t="s">
        <v>2973</v>
      </c>
      <c r="BO17" s="1" t="s">
        <v>2974</v>
      </c>
      <c r="BP17" s="48" t="s">
        <v>2975</v>
      </c>
      <c r="BQ17" s="49"/>
      <c r="BR17" s="49"/>
      <c r="BS17" s="47"/>
      <c r="BT17" s="47"/>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row>
    <row r="18" spans="1:154" s="77" customFormat="1" ht="15" customHeight="1">
      <c r="A18" s="90"/>
      <c r="B18" s="60" t="s">
        <v>165</v>
      </c>
      <c r="C18" s="1" t="s">
        <v>166</v>
      </c>
      <c r="D18" s="1"/>
      <c r="E18" s="1"/>
      <c r="F18" s="1"/>
      <c r="G18" s="1" t="s">
        <v>167</v>
      </c>
      <c r="H18" s="1" t="s">
        <v>172</v>
      </c>
      <c r="I18" s="1" t="s">
        <v>378</v>
      </c>
      <c r="J18" s="1" t="s">
        <v>379</v>
      </c>
      <c r="K18" s="1" t="s">
        <v>414</v>
      </c>
      <c r="L18" s="1"/>
      <c r="M18" s="1"/>
      <c r="N18" s="1"/>
      <c r="O18" s="1"/>
      <c r="P18" s="1"/>
      <c r="Q18" s="1" t="s">
        <v>2697</v>
      </c>
      <c r="R18" s="1" t="s">
        <v>0</v>
      </c>
      <c r="S18" s="1" t="s">
        <v>363</v>
      </c>
      <c r="T18" s="1"/>
      <c r="U18" s="1"/>
      <c r="V18" s="1"/>
      <c r="W18" s="1"/>
      <c r="X18" s="1"/>
      <c r="Y18" s="47" t="s">
        <v>2741</v>
      </c>
      <c r="Z18" s="47" t="s">
        <v>0</v>
      </c>
      <c r="AA18" s="1" t="s">
        <v>32</v>
      </c>
      <c r="AB18" s="1"/>
      <c r="AC18" s="1"/>
      <c r="AD18" s="1"/>
      <c r="AE18" s="1"/>
      <c r="AF18" s="1"/>
      <c r="AG18" s="47" t="s">
        <v>2787</v>
      </c>
      <c r="AH18" s="47" t="s">
        <v>1376</v>
      </c>
      <c r="AI18" s="1" t="s">
        <v>1377</v>
      </c>
      <c r="AJ18" s="1"/>
      <c r="AK18" s="1"/>
      <c r="AL18" s="1"/>
      <c r="AM18" s="1"/>
      <c r="AN18" s="1"/>
      <c r="AO18" s="47" t="s">
        <v>2834</v>
      </c>
      <c r="AP18" s="47" t="s">
        <v>1379</v>
      </c>
      <c r="AQ18" s="1" t="s">
        <v>1380</v>
      </c>
      <c r="AR18" s="1"/>
      <c r="AS18" s="1"/>
      <c r="AT18" s="1"/>
      <c r="AU18" s="1"/>
      <c r="AV18" s="1"/>
      <c r="AW18" s="47" t="s">
        <v>2878</v>
      </c>
      <c r="AX18" s="47" t="s">
        <v>0</v>
      </c>
      <c r="AY18" s="1" t="s">
        <v>2879</v>
      </c>
      <c r="AZ18" s="1"/>
      <c r="BA18" s="1"/>
      <c r="BB18" s="1"/>
      <c r="BC18" s="1"/>
      <c r="BD18" s="1"/>
      <c r="BE18" s="47" t="s">
        <v>2928</v>
      </c>
      <c r="BF18" s="47" t="s">
        <v>1981</v>
      </c>
      <c r="BG18" s="1" t="s">
        <v>2929</v>
      </c>
      <c r="BH18" s="1"/>
      <c r="BI18" s="1"/>
      <c r="BJ18" s="1"/>
      <c r="BK18" s="1"/>
      <c r="BL18" s="1"/>
      <c r="BM18" s="47" t="s">
        <v>2976</v>
      </c>
      <c r="BN18" s="47" t="s">
        <v>2562</v>
      </c>
      <c r="BO18" s="1" t="s">
        <v>2568</v>
      </c>
      <c r="BP18" s="1"/>
      <c r="BQ18" s="1"/>
      <c r="BR18" s="1"/>
      <c r="BS18" s="1"/>
      <c r="BT18" s="1"/>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row>
    <row r="19" spans="1:154" ht="15" customHeight="1">
      <c r="A19" s="90"/>
      <c r="B19" s="1" t="s">
        <v>165</v>
      </c>
      <c r="C19" s="1" t="s">
        <v>166</v>
      </c>
      <c r="D19" s="1"/>
      <c r="E19" s="1"/>
      <c r="F19" s="1"/>
      <c r="G19" s="1" t="s">
        <v>167</v>
      </c>
      <c r="H19" s="1" t="s">
        <v>173</v>
      </c>
      <c r="I19" s="1" t="s">
        <v>380</v>
      </c>
      <c r="J19" s="1" t="s">
        <v>361</v>
      </c>
      <c r="K19" s="1" t="s">
        <v>381</v>
      </c>
      <c r="L19" s="1" t="s">
        <v>382</v>
      </c>
      <c r="M19" s="1"/>
      <c r="N19" s="1"/>
      <c r="O19" s="1"/>
      <c r="P19" s="1"/>
      <c r="Q19" s="1" t="s">
        <v>2698</v>
      </c>
      <c r="R19" s="1" t="s">
        <v>0</v>
      </c>
      <c r="S19" s="1" t="s">
        <v>384</v>
      </c>
      <c r="T19" s="1" t="s">
        <v>2699</v>
      </c>
      <c r="U19" s="1"/>
      <c r="V19" s="1"/>
      <c r="W19" s="1"/>
      <c r="X19" s="1"/>
      <c r="Y19" s="47" t="s">
        <v>2742</v>
      </c>
      <c r="Z19" s="47" t="s">
        <v>0</v>
      </c>
      <c r="AA19" s="1" t="s">
        <v>2743</v>
      </c>
      <c r="AB19" s="1" t="s">
        <v>2744</v>
      </c>
      <c r="AC19" s="1"/>
      <c r="AD19" s="1"/>
      <c r="AE19" s="1"/>
      <c r="AF19" s="1"/>
      <c r="AG19" s="47" t="s">
        <v>2788</v>
      </c>
      <c r="AH19" s="47" t="s">
        <v>1376</v>
      </c>
      <c r="AI19" s="1" t="s">
        <v>2789</v>
      </c>
      <c r="AJ19" s="1" t="s">
        <v>2790</v>
      </c>
      <c r="AK19" s="1"/>
      <c r="AL19" s="1"/>
      <c r="AM19" s="1"/>
      <c r="AN19" s="1"/>
      <c r="AO19" s="47" t="s">
        <v>2835</v>
      </c>
      <c r="AP19" s="47" t="s">
        <v>1379</v>
      </c>
      <c r="AQ19" s="1" t="s">
        <v>2836</v>
      </c>
      <c r="AR19" s="1" t="s">
        <v>2837</v>
      </c>
      <c r="AS19" s="1"/>
      <c r="AT19" s="1"/>
      <c r="AU19" s="1"/>
      <c r="AV19" s="1"/>
      <c r="AW19" s="47" t="s">
        <v>2880</v>
      </c>
      <c r="AX19" s="47" t="s">
        <v>0</v>
      </c>
      <c r="AY19" s="1" t="s">
        <v>2881</v>
      </c>
      <c r="AZ19" s="1" t="s">
        <v>2882</v>
      </c>
      <c r="BA19" s="1"/>
      <c r="BB19" s="1"/>
      <c r="BC19" s="1"/>
      <c r="BD19" s="1"/>
      <c r="BE19" s="47" t="s">
        <v>2930</v>
      </c>
      <c r="BF19" s="47" t="s">
        <v>1981</v>
      </c>
      <c r="BG19" s="1" t="s">
        <v>2931</v>
      </c>
      <c r="BH19" s="1" t="s">
        <v>2932</v>
      </c>
      <c r="BI19" s="1"/>
      <c r="BJ19" s="1"/>
      <c r="BK19" s="1"/>
      <c r="BL19" s="1"/>
      <c r="BM19" s="47" t="s">
        <v>2977</v>
      </c>
      <c r="BN19" s="47" t="s">
        <v>2562</v>
      </c>
      <c r="BO19" s="1" t="s">
        <v>2978</v>
      </c>
      <c r="BP19" s="1" t="s">
        <v>2979</v>
      </c>
      <c r="BQ19" s="1"/>
      <c r="BR19" s="1"/>
      <c r="BS19" s="1"/>
      <c r="BT19" s="1"/>
    </row>
    <row r="20" spans="1:154" ht="15" customHeight="1">
      <c r="A20" s="90"/>
      <c r="B20" s="1" t="s">
        <v>165</v>
      </c>
      <c r="C20" s="1" t="s">
        <v>166</v>
      </c>
      <c r="D20" s="1"/>
      <c r="E20" s="1"/>
      <c r="F20" s="1"/>
      <c r="G20" s="1" t="s">
        <v>167</v>
      </c>
      <c r="H20" s="1" t="s">
        <v>174</v>
      </c>
      <c r="I20" s="1" t="s">
        <v>400</v>
      </c>
      <c r="J20" s="1" t="s">
        <v>361</v>
      </c>
      <c r="K20" s="1" t="s">
        <v>381</v>
      </c>
      <c r="L20" s="1" t="s">
        <v>382</v>
      </c>
      <c r="M20" s="1"/>
      <c r="N20" s="1"/>
      <c r="O20" s="1"/>
      <c r="P20" s="1"/>
      <c r="Q20" s="1" t="s">
        <v>2700</v>
      </c>
      <c r="R20" s="1" t="s">
        <v>0</v>
      </c>
      <c r="S20" s="1" t="s">
        <v>384</v>
      </c>
      <c r="T20" s="1" t="s">
        <v>2699</v>
      </c>
      <c r="U20" s="1"/>
      <c r="V20" s="1"/>
      <c r="W20" s="1"/>
      <c r="X20" s="1"/>
      <c r="Y20" s="47" t="s">
        <v>2745</v>
      </c>
      <c r="Z20" s="47" t="s">
        <v>0</v>
      </c>
      <c r="AA20" s="1" t="s">
        <v>2743</v>
      </c>
      <c r="AB20" s="1" t="s">
        <v>2744</v>
      </c>
      <c r="AC20" s="1"/>
      <c r="AD20" s="1"/>
      <c r="AE20" s="1"/>
      <c r="AF20" s="1"/>
      <c r="AG20" s="47" t="s">
        <v>2791</v>
      </c>
      <c r="AH20" s="47" t="s">
        <v>1376</v>
      </c>
      <c r="AI20" s="1" t="s">
        <v>2789</v>
      </c>
      <c r="AJ20" s="1" t="s">
        <v>2790</v>
      </c>
      <c r="AK20" s="1"/>
      <c r="AL20" s="1"/>
      <c r="AM20" s="1"/>
      <c r="AN20" s="1"/>
      <c r="AO20" s="47" t="s">
        <v>2838</v>
      </c>
      <c r="AP20" s="47" t="s">
        <v>1379</v>
      </c>
      <c r="AQ20" s="1" t="s">
        <v>2836</v>
      </c>
      <c r="AR20" s="1" t="s">
        <v>2837</v>
      </c>
      <c r="AS20" s="1"/>
      <c r="AT20" s="1"/>
      <c r="AU20" s="1"/>
      <c r="AV20" s="1"/>
      <c r="AW20" s="47" t="s">
        <v>2883</v>
      </c>
      <c r="AX20" s="47" t="s">
        <v>0</v>
      </c>
      <c r="AY20" s="1" t="s">
        <v>2881</v>
      </c>
      <c r="AZ20" s="1" t="s">
        <v>2882</v>
      </c>
      <c r="BA20" s="1"/>
      <c r="BB20" s="1"/>
      <c r="BC20" s="1"/>
      <c r="BD20" s="1"/>
      <c r="BE20" s="47" t="s">
        <v>2933</v>
      </c>
      <c r="BF20" s="47" t="s">
        <v>1981</v>
      </c>
      <c r="BG20" s="1" t="s">
        <v>2931</v>
      </c>
      <c r="BH20" s="1" t="s">
        <v>2932</v>
      </c>
      <c r="BI20" s="1"/>
      <c r="BJ20" s="1"/>
      <c r="BK20" s="1"/>
      <c r="BL20" s="1"/>
      <c r="BM20" s="47" t="s">
        <v>2980</v>
      </c>
      <c r="BN20" s="47" t="s">
        <v>2562</v>
      </c>
      <c r="BO20" s="1" t="s">
        <v>2978</v>
      </c>
      <c r="BP20" s="1" t="s">
        <v>2979</v>
      </c>
      <c r="BQ20" s="1"/>
      <c r="BR20" s="1"/>
      <c r="BS20" s="1"/>
      <c r="BT20" s="1"/>
    </row>
    <row r="21" spans="1:154" ht="15" customHeight="1">
      <c r="A21" s="90"/>
      <c r="B21" s="1" t="s">
        <v>165</v>
      </c>
      <c r="C21" s="1" t="s">
        <v>175</v>
      </c>
      <c r="D21" s="1"/>
      <c r="E21" s="1"/>
      <c r="F21" s="1"/>
      <c r="G21" s="1" t="s">
        <v>167</v>
      </c>
      <c r="H21" s="1" t="s">
        <v>176</v>
      </c>
      <c r="I21" s="1" t="s">
        <v>413</v>
      </c>
      <c r="J21" s="1" t="s">
        <v>361</v>
      </c>
      <c r="K21" s="1" t="s">
        <v>414</v>
      </c>
      <c r="L21" s="1"/>
      <c r="M21" s="1"/>
      <c r="N21" s="1"/>
      <c r="O21" s="1"/>
      <c r="P21" s="1"/>
      <c r="Q21" s="1" t="s">
        <v>2701</v>
      </c>
      <c r="R21" s="1" t="s">
        <v>0</v>
      </c>
      <c r="S21" s="1" t="s">
        <v>363</v>
      </c>
      <c r="T21" s="1"/>
      <c r="U21" s="1"/>
      <c r="V21" s="1"/>
      <c r="W21" s="1"/>
      <c r="X21" s="1"/>
      <c r="Y21" s="47" t="s">
        <v>2746</v>
      </c>
      <c r="Z21" s="47" t="s">
        <v>0</v>
      </c>
      <c r="AA21" s="1" t="s">
        <v>32</v>
      </c>
      <c r="AB21" s="1"/>
      <c r="AC21" s="1"/>
      <c r="AD21" s="1"/>
      <c r="AE21" s="1"/>
      <c r="AF21" s="1"/>
      <c r="AG21" s="47" t="s">
        <v>2792</v>
      </c>
      <c r="AH21" s="47" t="s">
        <v>1376</v>
      </c>
      <c r="AI21" s="1" t="s">
        <v>1377</v>
      </c>
      <c r="AJ21" s="1"/>
      <c r="AK21" s="1"/>
      <c r="AL21" s="1"/>
      <c r="AM21" s="1"/>
      <c r="AN21" s="1"/>
      <c r="AO21" s="47" t="s">
        <v>2839</v>
      </c>
      <c r="AP21" s="47" t="s">
        <v>1379</v>
      </c>
      <c r="AQ21" s="1" t="s">
        <v>1380</v>
      </c>
      <c r="AR21" s="1"/>
      <c r="AS21" s="1"/>
      <c r="AT21" s="1"/>
      <c r="AU21" s="1"/>
      <c r="AV21" s="1"/>
      <c r="AW21" s="47" t="s">
        <v>2884</v>
      </c>
      <c r="AX21" s="47" t="s">
        <v>0</v>
      </c>
      <c r="AY21" s="1" t="s">
        <v>2879</v>
      </c>
      <c r="AZ21" s="1"/>
      <c r="BA21" s="1"/>
      <c r="BB21" s="1"/>
      <c r="BC21" s="1"/>
      <c r="BD21" s="1"/>
      <c r="BE21" s="47" t="s">
        <v>2934</v>
      </c>
      <c r="BF21" s="47" t="s">
        <v>1981</v>
      </c>
      <c r="BG21" s="1" t="s">
        <v>2929</v>
      </c>
      <c r="BH21" s="1"/>
      <c r="BI21" s="1"/>
      <c r="BJ21" s="1"/>
      <c r="BK21" s="1"/>
      <c r="BL21" s="1"/>
      <c r="BM21" s="47" t="s">
        <v>2981</v>
      </c>
      <c r="BN21" s="47" t="s">
        <v>2562</v>
      </c>
      <c r="BO21" s="1" t="s">
        <v>2568</v>
      </c>
      <c r="BP21" s="1"/>
      <c r="BQ21" s="1"/>
      <c r="BR21" s="1"/>
      <c r="BS21" s="1"/>
      <c r="BT21" s="1"/>
    </row>
    <row r="22" spans="1:154" ht="15" customHeight="1">
      <c r="A22" s="96" t="s">
        <v>3068</v>
      </c>
      <c r="B22" s="1" t="s">
        <v>155</v>
      </c>
      <c r="C22" s="1"/>
      <c r="D22" s="1"/>
      <c r="E22" s="1"/>
      <c r="F22" s="1"/>
      <c r="G22" s="1"/>
      <c r="H22" s="1"/>
      <c r="I22" s="1"/>
      <c r="J22" s="1"/>
      <c r="K22" s="1"/>
      <c r="L22" s="1"/>
      <c r="M22" s="1"/>
      <c r="N22" s="1"/>
      <c r="O22" s="1"/>
      <c r="P22" s="1"/>
      <c r="Q22" s="1"/>
      <c r="R22" s="1"/>
      <c r="S22" s="1"/>
      <c r="T22" s="1"/>
      <c r="U22" s="1"/>
      <c r="V22" s="1"/>
      <c r="W22" s="1"/>
      <c r="X22" s="1"/>
      <c r="Y22" s="47"/>
      <c r="Z22" s="47"/>
      <c r="AE22" s="1"/>
      <c r="AF22" s="1"/>
      <c r="AG22" s="47"/>
      <c r="AH22" s="47"/>
      <c r="AM22" s="1"/>
      <c r="AN22" s="1"/>
      <c r="AO22" s="47"/>
      <c r="AP22" s="47"/>
      <c r="AU22" s="1"/>
      <c r="AV22" s="1"/>
      <c r="AW22" s="47"/>
      <c r="AX22" s="47"/>
      <c r="BC22" s="1"/>
      <c r="BD22" s="1"/>
      <c r="BE22" s="47"/>
      <c r="BF22" s="47"/>
      <c r="BK22" s="1"/>
      <c r="BL22" s="1"/>
      <c r="BM22" s="47"/>
      <c r="BN22" s="47"/>
      <c r="BS22" s="1"/>
      <c r="BT22" s="1"/>
    </row>
    <row r="23" spans="1:154" ht="15" customHeight="1">
      <c r="A23" s="90"/>
      <c r="B23" s="1" t="s">
        <v>156</v>
      </c>
      <c r="C23" s="1"/>
      <c r="D23" s="1"/>
      <c r="E23" s="1"/>
      <c r="F23" s="1"/>
      <c r="G23" s="1"/>
      <c r="H23" s="1"/>
      <c r="I23" s="1" t="s">
        <v>425</v>
      </c>
      <c r="J23" s="1"/>
      <c r="K23" s="1"/>
      <c r="L23" s="1"/>
      <c r="M23" s="1"/>
      <c r="N23" s="1"/>
      <c r="O23" s="1"/>
      <c r="P23" s="1"/>
      <c r="Q23" s="1" t="s">
        <v>426</v>
      </c>
      <c r="R23" s="1"/>
      <c r="S23" s="1"/>
      <c r="T23" s="1"/>
      <c r="U23" s="1"/>
      <c r="V23" s="1"/>
      <c r="W23" s="1"/>
      <c r="X23" s="1"/>
      <c r="Y23" s="47" t="s">
        <v>427</v>
      </c>
      <c r="Z23" s="47"/>
      <c r="AE23" s="1"/>
      <c r="AF23" s="1"/>
      <c r="AG23" s="47" t="s">
        <v>428</v>
      </c>
      <c r="AH23" s="47"/>
      <c r="AM23" s="1"/>
      <c r="AN23" s="1"/>
      <c r="AO23" s="47" t="s">
        <v>429</v>
      </c>
      <c r="AP23" s="47"/>
      <c r="AU23" s="1"/>
      <c r="AV23" s="1"/>
      <c r="AW23" s="47" t="s">
        <v>430</v>
      </c>
      <c r="AX23" s="47"/>
      <c r="BC23" s="1"/>
      <c r="BD23" s="1"/>
      <c r="BE23" s="47" t="s">
        <v>431</v>
      </c>
      <c r="BF23" s="47"/>
      <c r="BK23" s="1"/>
      <c r="BL23" s="1"/>
      <c r="BM23" s="47" t="s">
        <v>432</v>
      </c>
      <c r="BN23" s="47"/>
      <c r="BS23" s="1"/>
      <c r="BT23" s="1"/>
    </row>
    <row r="24" spans="1:154" ht="15" customHeight="1">
      <c r="A24" s="90"/>
      <c r="B24" s="1" t="s">
        <v>165</v>
      </c>
      <c r="C24" s="1" t="s">
        <v>166</v>
      </c>
      <c r="D24" s="1"/>
      <c r="E24" s="1"/>
      <c r="F24" s="1"/>
      <c r="G24" s="1" t="s">
        <v>167</v>
      </c>
      <c r="H24" s="1" t="s">
        <v>177</v>
      </c>
      <c r="I24" s="1" t="s">
        <v>433</v>
      </c>
      <c r="J24" s="1" t="s">
        <v>434</v>
      </c>
      <c r="K24" s="1" t="s">
        <v>435</v>
      </c>
      <c r="L24" s="1" t="s">
        <v>436</v>
      </c>
      <c r="M24" s="1" t="s">
        <v>437</v>
      </c>
      <c r="N24" s="1" t="s">
        <v>438</v>
      </c>
      <c r="O24" s="1"/>
      <c r="P24" s="1"/>
      <c r="Q24" s="1" t="s">
        <v>439</v>
      </c>
      <c r="R24" s="1" t="s">
        <v>440</v>
      </c>
      <c r="S24" s="1" t="s">
        <v>441</v>
      </c>
      <c r="T24" s="1" t="s">
        <v>442</v>
      </c>
      <c r="U24" s="1" t="s">
        <v>443</v>
      </c>
      <c r="V24" s="1" t="s">
        <v>444</v>
      </c>
      <c r="W24" s="1"/>
      <c r="X24" s="1"/>
      <c r="Y24" s="47" t="s">
        <v>445</v>
      </c>
      <c r="Z24" s="47" t="s">
        <v>446</v>
      </c>
      <c r="AA24" s="2" t="s">
        <v>447</v>
      </c>
      <c r="AB24" s="2" t="s">
        <v>448</v>
      </c>
      <c r="AC24" s="2" t="s">
        <v>449</v>
      </c>
      <c r="AD24" s="2" t="s">
        <v>450</v>
      </c>
      <c r="AE24" s="1"/>
      <c r="AF24" s="1"/>
      <c r="AG24" s="47" t="s">
        <v>451</v>
      </c>
      <c r="AH24" s="47" t="s">
        <v>452</v>
      </c>
      <c r="AI24" s="2" t="s">
        <v>453</v>
      </c>
      <c r="AJ24" s="2" t="s">
        <v>454</v>
      </c>
      <c r="AK24" s="2" t="s">
        <v>455</v>
      </c>
      <c r="AL24" s="2" t="s">
        <v>456</v>
      </c>
      <c r="AM24" s="1"/>
      <c r="AN24" s="1"/>
      <c r="AO24" s="47" t="s">
        <v>457</v>
      </c>
      <c r="AP24" s="1" t="s">
        <v>458</v>
      </c>
      <c r="AQ24" s="1" t="s">
        <v>459</v>
      </c>
      <c r="AR24" s="1" t="s">
        <v>460</v>
      </c>
      <c r="AS24" s="1" t="s">
        <v>461</v>
      </c>
      <c r="AT24" s="1" t="s">
        <v>462</v>
      </c>
      <c r="AU24" s="1"/>
      <c r="AV24" s="1"/>
      <c r="AW24" s="47" t="s">
        <v>463</v>
      </c>
      <c r="AX24" s="47" t="s">
        <v>464</v>
      </c>
      <c r="AY24" s="2" t="s">
        <v>465</v>
      </c>
      <c r="AZ24" s="2" t="s">
        <v>466</v>
      </c>
      <c r="BA24" s="2" t="s">
        <v>467</v>
      </c>
      <c r="BB24" s="2" t="s">
        <v>468</v>
      </c>
      <c r="BC24" s="1"/>
      <c r="BD24" s="1"/>
      <c r="BE24" s="47" t="s">
        <v>469</v>
      </c>
      <c r="BF24" s="47" t="s">
        <v>470</v>
      </c>
      <c r="BG24" s="2" t="s">
        <v>471</v>
      </c>
      <c r="BH24" s="2" t="s">
        <v>472</v>
      </c>
      <c r="BI24" s="2" t="s">
        <v>473</v>
      </c>
      <c r="BJ24" s="2" t="s">
        <v>474</v>
      </c>
      <c r="BK24" s="1"/>
      <c r="BL24" s="1"/>
      <c r="BM24" s="47" t="s">
        <v>475</v>
      </c>
      <c r="BN24" s="47" t="s">
        <v>476</v>
      </c>
      <c r="BO24" s="2" t="s">
        <v>477</v>
      </c>
      <c r="BP24" s="2" t="s">
        <v>478</v>
      </c>
      <c r="BQ24" s="2" t="s">
        <v>479</v>
      </c>
      <c r="BR24" s="2" t="s">
        <v>480</v>
      </c>
      <c r="BS24" s="1"/>
      <c r="BT24" s="1"/>
    </row>
    <row r="25" spans="1:154" ht="15" customHeight="1">
      <c r="A25" s="90"/>
      <c r="B25" s="1" t="s">
        <v>165</v>
      </c>
      <c r="C25" s="1" t="s">
        <v>175</v>
      </c>
      <c r="D25" s="1"/>
      <c r="E25" s="1"/>
      <c r="F25" s="1"/>
      <c r="G25" s="1" t="s">
        <v>167</v>
      </c>
      <c r="H25" s="1" t="s">
        <v>481</v>
      </c>
      <c r="I25" s="1" t="s">
        <v>482</v>
      </c>
      <c r="J25" s="1" t="s">
        <v>361</v>
      </c>
      <c r="K25" s="1" t="s">
        <v>414</v>
      </c>
      <c r="L25" s="1"/>
      <c r="M25" s="1"/>
      <c r="N25" s="1"/>
      <c r="O25" s="1"/>
      <c r="P25" s="1"/>
      <c r="Q25" s="1" t="s">
        <v>483</v>
      </c>
      <c r="R25" s="1" t="s">
        <v>362</v>
      </c>
      <c r="S25" s="1" t="s">
        <v>363</v>
      </c>
      <c r="T25" s="1"/>
      <c r="U25" s="1"/>
      <c r="V25" s="1"/>
      <c r="W25" s="1"/>
      <c r="X25" s="1"/>
      <c r="Y25" s="47" t="s">
        <v>484</v>
      </c>
      <c r="Z25" s="1" t="s">
        <v>362</v>
      </c>
      <c r="AA25" s="1" t="s">
        <v>364</v>
      </c>
      <c r="AB25" s="1"/>
      <c r="AC25" s="1"/>
      <c r="AD25" s="1"/>
      <c r="AE25" s="1"/>
      <c r="AF25" s="1"/>
      <c r="AG25" s="47" t="s">
        <v>485</v>
      </c>
      <c r="AH25" s="1" t="s">
        <v>365</v>
      </c>
      <c r="AI25" s="1" t="s">
        <v>418</v>
      </c>
      <c r="AJ25" s="1"/>
      <c r="AK25" s="1"/>
      <c r="AL25" s="1"/>
      <c r="AM25" s="1"/>
      <c r="AN25" s="1"/>
      <c r="AO25" s="47" t="s">
        <v>486</v>
      </c>
      <c r="AP25" s="1" t="s">
        <v>366</v>
      </c>
      <c r="AQ25" s="1" t="s">
        <v>419</v>
      </c>
      <c r="AR25" s="1"/>
      <c r="AS25" s="1"/>
      <c r="AT25" s="1"/>
      <c r="AU25" s="1"/>
      <c r="AV25" s="1"/>
      <c r="AW25" s="47" t="s">
        <v>487</v>
      </c>
      <c r="AX25" s="1" t="s">
        <v>367</v>
      </c>
      <c r="AY25" s="1" t="s">
        <v>368</v>
      </c>
      <c r="AZ25" s="1"/>
      <c r="BA25" s="1"/>
      <c r="BB25" s="1"/>
      <c r="BC25" s="1"/>
      <c r="BD25" s="1"/>
      <c r="BE25" s="47" t="s">
        <v>488</v>
      </c>
      <c r="BF25" s="1" t="s">
        <v>369</v>
      </c>
      <c r="BG25" s="1" t="s">
        <v>422</v>
      </c>
      <c r="BH25" s="1"/>
      <c r="BI25" s="1"/>
      <c r="BJ25" s="1"/>
      <c r="BK25" s="1"/>
      <c r="BL25" s="1"/>
      <c r="BM25" s="47" t="s">
        <v>489</v>
      </c>
      <c r="BN25" s="1" t="s">
        <v>370</v>
      </c>
      <c r="BO25" s="1" t="s">
        <v>424</v>
      </c>
      <c r="BP25" s="1"/>
      <c r="BQ25" s="1"/>
      <c r="BR25" s="1"/>
      <c r="BS25" s="1"/>
      <c r="BT25" s="1"/>
    </row>
    <row r="26" spans="1:154" ht="15" customHeight="1">
      <c r="A26" s="90"/>
      <c r="B26" s="1" t="s">
        <v>165</v>
      </c>
      <c r="C26" s="1" t="s">
        <v>166</v>
      </c>
      <c r="D26" s="1"/>
      <c r="E26" s="1"/>
      <c r="F26" s="1"/>
      <c r="G26" s="1" t="s">
        <v>167</v>
      </c>
      <c r="H26" s="1" t="s">
        <v>490</v>
      </c>
      <c r="I26" s="1" t="s">
        <v>491</v>
      </c>
      <c r="J26" s="1" t="s">
        <v>492</v>
      </c>
      <c r="K26" s="1" t="s">
        <v>493</v>
      </c>
      <c r="L26" s="1" t="s">
        <v>494</v>
      </c>
      <c r="M26" s="1"/>
      <c r="N26" s="1"/>
      <c r="O26" s="1"/>
      <c r="P26" s="1"/>
      <c r="Q26" s="1" t="s">
        <v>495</v>
      </c>
      <c r="R26" s="1" t="s">
        <v>496</v>
      </c>
      <c r="S26" s="1" t="s">
        <v>497</v>
      </c>
      <c r="T26" s="1" t="s">
        <v>498</v>
      </c>
      <c r="U26" s="1"/>
      <c r="V26" s="1"/>
      <c r="W26" s="1"/>
      <c r="X26" s="1"/>
      <c r="Y26" s="47" t="s">
        <v>499</v>
      </c>
      <c r="Z26" s="1" t="s">
        <v>500</v>
      </c>
      <c r="AA26" s="1" t="s">
        <v>501</v>
      </c>
      <c r="AB26" s="1" t="s">
        <v>502</v>
      </c>
      <c r="AC26" s="1"/>
      <c r="AD26" s="1"/>
      <c r="AE26" s="1"/>
      <c r="AF26" s="1"/>
      <c r="AG26" s="47" t="s">
        <v>503</v>
      </c>
      <c r="AH26" s="1" t="s">
        <v>504</v>
      </c>
      <c r="AI26" s="1" t="s">
        <v>505</v>
      </c>
      <c r="AJ26" s="1" t="s">
        <v>506</v>
      </c>
      <c r="AK26" s="1"/>
      <c r="AL26" s="1"/>
      <c r="AM26" s="1"/>
      <c r="AN26" s="1"/>
      <c r="AO26" s="47" t="s">
        <v>507</v>
      </c>
      <c r="AP26" s="1" t="s">
        <v>508</v>
      </c>
      <c r="AQ26" s="1" t="s">
        <v>509</v>
      </c>
      <c r="AR26" s="1" t="s">
        <v>510</v>
      </c>
      <c r="AS26" s="1"/>
      <c r="AT26" s="1"/>
      <c r="AU26" s="1"/>
      <c r="AV26" s="1"/>
      <c r="AW26" s="47" t="s">
        <v>511</v>
      </c>
      <c r="AX26" s="1" t="s">
        <v>512</v>
      </c>
      <c r="AY26" s="1" t="s">
        <v>513</v>
      </c>
      <c r="AZ26" s="1" t="s">
        <v>514</v>
      </c>
      <c r="BA26" s="1"/>
      <c r="BB26" s="1"/>
      <c r="BC26" s="1"/>
      <c r="BD26" s="1"/>
      <c r="BE26" s="47" t="s">
        <v>515</v>
      </c>
      <c r="BF26" s="1" t="s">
        <v>516</v>
      </c>
      <c r="BG26" s="1" t="s">
        <v>517</v>
      </c>
      <c r="BH26" s="1" t="s">
        <v>518</v>
      </c>
      <c r="BI26" s="1"/>
      <c r="BJ26" s="1"/>
      <c r="BK26" s="1"/>
      <c r="BL26" s="1"/>
      <c r="BM26" s="47" t="s">
        <v>519</v>
      </c>
      <c r="BN26" s="1" t="s">
        <v>520</v>
      </c>
      <c r="BO26" s="1" t="s">
        <v>521</v>
      </c>
      <c r="BP26" s="1" t="s">
        <v>522</v>
      </c>
      <c r="BQ26" s="1"/>
      <c r="BR26" s="1"/>
      <c r="BS26" s="1"/>
      <c r="BT26" s="1"/>
    </row>
    <row r="27" spans="1:154" ht="15" customHeight="1">
      <c r="A27" s="90"/>
      <c r="B27" s="1" t="s">
        <v>165</v>
      </c>
      <c r="C27" s="1" t="s">
        <v>166</v>
      </c>
      <c r="D27" s="1"/>
      <c r="E27" s="1"/>
      <c r="F27" s="1"/>
      <c r="G27" s="1" t="s">
        <v>167</v>
      </c>
      <c r="H27" s="1" t="s">
        <v>523</v>
      </c>
      <c r="I27" s="1" t="s">
        <v>524</v>
      </c>
      <c r="J27" s="1" t="s">
        <v>361</v>
      </c>
      <c r="K27" s="1" t="s">
        <v>414</v>
      </c>
      <c r="L27" s="1" t="s">
        <v>525</v>
      </c>
      <c r="M27" s="1"/>
      <c r="N27" s="1"/>
      <c r="O27" s="1"/>
      <c r="P27" s="1"/>
      <c r="Q27" s="1" t="s">
        <v>526</v>
      </c>
      <c r="R27" s="1" t="s">
        <v>362</v>
      </c>
      <c r="S27" s="1" t="s">
        <v>363</v>
      </c>
      <c r="T27" s="1" t="s">
        <v>527</v>
      </c>
      <c r="U27" s="1"/>
      <c r="V27" s="1"/>
      <c r="W27" s="1"/>
      <c r="X27" s="1"/>
      <c r="Y27" s="47" t="s">
        <v>528</v>
      </c>
      <c r="Z27" s="1" t="s">
        <v>362</v>
      </c>
      <c r="AA27" s="1" t="s">
        <v>364</v>
      </c>
      <c r="AB27" s="1" t="s">
        <v>529</v>
      </c>
      <c r="AC27" s="1"/>
      <c r="AD27" s="1"/>
      <c r="AE27" s="1"/>
      <c r="AF27" s="1"/>
      <c r="AG27" s="47" t="s">
        <v>530</v>
      </c>
      <c r="AH27" s="1" t="s">
        <v>365</v>
      </c>
      <c r="AI27" s="1" t="s">
        <v>418</v>
      </c>
      <c r="AJ27" s="1" t="s">
        <v>531</v>
      </c>
      <c r="AK27" s="1"/>
      <c r="AL27" s="1"/>
      <c r="AM27" s="1"/>
      <c r="AN27" s="1"/>
      <c r="AO27" s="47" t="s">
        <v>532</v>
      </c>
      <c r="AP27" s="1" t="s">
        <v>366</v>
      </c>
      <c r="AQ27" s="1" t="s">
        <v>419</v>
      </c>
      <c r="AR27" s="1" t="s">
        <v>533</v>
      </c>
      <c r="AS27" s="1"/>
      <c r="AT27" s="1"/>
      <c r="AU27" s="1"/>
      <c r="AV27" s="1"/>
      <c r="AW27" s="47" t="s">
        <v>534</v>
      </c>
      <c r="AX27" s="1" t="s">
        <v>367</v>
      </c>
      <c r="AY27" s="1" t="s">
        <v>368</v>
      </c>
      <c r="AZ27" s="1" t="s">
        <v>535</v>
      </c>
      <c r="BA27" s="1"/>
      <c r="BB27" s="1"/>
      <c r="BC27" s="1"/>
      <c r="BD27" s="1"/>
      <c r="BE27" s="47" t="s">
        <v>536</v>
      </c>
      <c r="BF27" s="1" t="s">
        <v>369</v>
      </c>
      <c r="BG27" s="1" t="s">
        <v>422</v>
      </c>
      <c r="BH27" s="1" t="s">
        <v>537</v>
      </c>
      <c r="BI27" s="1"/>
      <c r="BJ27" s="1"/>
      <c r="BK27" s="1"/>
      <c r="BL27" s="1"/>
      <c r="BM27" s="47" t="s">
        <v>538</v>
      </c>
      <c r="BN27" s="1" t="s">
        <v>370</v>
      </c>
      <c r="BO27" s="1" t="s">
        <v>424</v>
      </c>
      <c r="BP27" s="1" t="s">
        <v>539</v>
      </c>
      <c r="BQ27" s="1"/>
      <c r="BR27" s="1"/>
      <c r="BS27" s="1"/>
      <c r="BT27" s="1"/>
    </row>
    <row r="28" spans="1:154" ht="15" customHeight="1">
      <c r="A28" s="90"/>
      <c r="B28" s="1" t="s">
        <v>154</v>
      </c>
      <c r="C28" s="1"/>
      <c r="D28" s="1"/>
      <c r="E28" s="1"/>
      <c r="F28" s="1"/>
      <c r="G28" s="1"/>
      <c r="H28" s="1"/>
      <c r="I28" s="1" t="s">
        <v>540</v>
      </c>
      <c r="J28" s="1"/>
      <c r="K28" s="1"/>
      <c r="L28" s="1"/>
      <c r="M28" s="1"/>
      <c r="N28" s="1"/>
      <c r="O28" s="1"/>
      <c r="P28" s="1"/>
      <c r="Q28" s="1" t="s">
        <v>541</v>
      </c>
      <c r="R28" s="1"/>
      <c r="S28" s="1"/>
      <c r="T28" s="1"/>
      <c r="U28" s="1"/>
      <c r="V28" s="1"/>
      <c r="W28" s="1"/>
      <c r="X28" s="1"/>
      <c r="Y28" s="1" t="s">
        <v>542</v>
      </c>
      <c r="Z28" s="1"/>
      <c r="AA28" s="1"/>
      <c r="AB28" s="1"/>
      <c r="AC28" s="1"/>
      <c r="AD28" s="1"/>
      <c r="AE28" s="1"/>
      <c r="AF28" s="1"/>
      <c r="AG28" s="1" t="s">
        <v>543</v>
      </c>
      <c r="AH28" s="1"/>
      <c r="AI28" s="1"/>
      <c r="AJ28" s="1"/>
      <c r="AK28" s="1"/>
      <c r="AL28" s="1"/>
      <c r="AM28" s="1"/>
      <c r="AN28" s="1"/>
      <c r="AO28" s="1" t="s">
        <v>544</v>
      </c>
      <c r="AP28" s="1"/>
      <c r="AQ28" s="1"/>
      <c r="AR28" s="1"/>
      <c r="AS28" s="1"/>
      <c r="AT28" s="1"/>
      <c r="AU28" s="1"/>
      <c r="AV28" s="1"/>
      <c r="AW28" s="1" t="s">
        <v>545</v>
      </c>
      <c r="AX28" s="1"/>
      <c r="AY28" s="1"/>
      <c r="AZ28" s="1"/>
      <c r="BA28" s="1"/>
      <c r="BB28" s="1"/>
      <c r="BC28" s="1"/>
      <c r="BD28" s="1"/>
      <c r="BE28" s="1" t="s">
        <v>546</v>
      </c>
      <c r="BF28" s="1"/>
      <c r="BG28" s="1"/>
      <c r="BH28" s="1"/>
      <c r="BI28" s="1"/>
      <c r="BJ28" s="1"/>
      <c r="BK28" s="1"/>
      <c r="BL28" s="1"/>
      <c r="BM28" s="1" t="s">
        <v>547</v>
      </c>
      <c r="BN28" s="1"/>
      <c r="BO28" s="1"/>
      <c r="BP28" s="1"/>
      <c r="BQ28" s="1"/>
      <c r="BR28" s="1"/>
      <c r="BS28" s="1"/>
      <c r="BT28" s="1"/>
    </row>
    <row r="29" spans="1:154" ht="15" customHeight="1">
      <c r="A29" s="90"/>
      <c r="B29" s="1" t="s">
        <v>165</v>
      </c>
      <c r="C29" s="1" t="s">
        <v>175</v>
      </c>
      <c r="D29" s="1"/>
      <c r="E29" s="1"/>
      <c r="F29" s="1"/>
      <c r="G29" s="1" t="s">
        <v>167</v>
      </c>
      <c r="H29" s="1" t="s">
        <v>548</v>
      </c>
      <c r="I29" s="1" t="s">
        <v>549</v>
      </c>
      <c r="J29" s="1" t="s">
        <v>361</v>
      </c>
      <c r="K29" s="1" t="s">
        <v>414</v>
      </c>
      <c r="L29" s="1"/>
      <c r="M29" s="1"/>
      <c r="N29" s="1"/>
      <c r="O29" s="1"/>
      <c r="P29" s="1"/>
      <c r="Q29" s="1" t="s">
        <v>550</v>
      </c>
      <c r="R29" s="1" t="s">
        <v>362</v>
      </c>
      <c r="S29" s="1" t="s">
        <v>363</v>
      </c>
      <c r="T29" s="1"/>
      <c r="U29" s="1"/>
      <c r="V29" s="1"/>
      <c r="W29" s="1"/>
      <c r="X29" s="1"/>
      <c r="Y29" s="47" t="s">
        <v>551</v>
      </c>
      <c r="Z29" s="1" t="s">
        <v>362</v>
      </c>
      <c r="AA29" s="1" t="s">
        <v>364</v>
      </c>
      <c r="AB29" s="1"/>
      <c r="AC29" s="1"/>
      <c r="AD29" s="1"/>
      <c r="AE29" s="1"/>
      <c r="AF29" s="1"/>
      <c r="AG29" s="47" t="s">
        <v>552</v>
      </c>
      <c r="AH29" s="1" t="s">
        <v>365</v>
      </c>
      <c r="AI29" s="1" t="s">
        <v>418</v>
      </c>
      <c r="AJ29" s="1"/>
      <c r="AK29" s="1"/>
      <c r="AL29" s="1"/>
      <c r="AM29" s="1"/>
      <c r="AN29" s="1"/>
      <c r="AO29" s="47" t="s">
        <v>553</v>
      </c>
      <c r="AP29" s="1" t="s">
        <v>366</v>
      </c>
      <c r="AQ29" s="1" t="s">
        <v>419</v>
      </c>
      <c r="AR29" s="1"/>
      <c r="AS29" s="1"/>
      <c r="AT29" s="1"/>
      <c r="AU29" s="1"/>
      <c r="AV29" s="1"/>
      <c r="AW29" s="47" t="s">
        <v>554</v>
      </c>
      <c r="AX29" s="1" t="s">
        <v>367</v>
      </c>
      <c r="AY29" s="1" t="s">
        <v>368</v>
      </c>
      <c r="AZ29" s="1"/>
      <c r="BA29" s="1"/>
      <c r="BB29" s="1"/>
      <c r="BC29" s="1"/>
      <c r="BD29" s="1"/>
      <c r="BE29" s="47" t="s">
        <v>555</v>
      </c>
      <c r="BF29" s="1" t="s">
        <v>369</v>
      </c>
      <c r="BG29" s="1" t="s">
        <v>422</v>
      </c>
      <c r="BH29" s="1"/>
      <c r="BI29" s="1"/>
      <c r="BJ29" s="1"/>
      <c r="BK29" s="1"/>
      <c r="BL29" s="1"/>
      <c r="BM29" s="47" t="s">
        <v>556</v>
      </c>
      <c r="BN29" s="1" t="s">
        <v>370</v>
      </c>
      <c r="BO29" s="1" t="s">
        <v>424</v>
      </c>
      <c r="BP29" s="1"/>
      <c r="BQ29" s="1"/>
      <c r="BR29" s="1"/>
      <c r="BS29" s="1"/>
      <c r="BT29" s="1"/>
    </row>
    <row r="30" spans="1:154" ht="15" customHeight="1">
      <c r="A30" s="90"/>
      <c r="B30" s="1" t="s">
        <v>154</v>
      </c>
      <c r="C30" s="1"/>
      <c r="D30" s="1"/>
      <c r="E30" s="1"/>
      <c r="F30" s="1"/>
      <c r="G30" s="1"/>
      <c r="H30" s="1"/>
      <c r="I30" s="1" t="s">
        <v>540</v>
      </c>
      <c r="J30" s="1"/>
      <c r="K30" s="1"/>
      <c r="L30" s="1"/>
      <c r="M30" s="1"/>
      <c r="N30" s="1"/>
      <c r="O30" s="1"/>
      <c r="P30" s="1"/>
      <c r="Q30" s="1" t="s">
        <v>541</v>
      </c>
      <c r="R30" s="1"/>
      <c r="S30" s="1"/>
      <c r="T30" s="1"/>
      <c r="U30" s="1"/>
      <c r="V30" s="1"/>
      <c r="W30" s="1"/>
      <c r="X30" s="1"/>
      <c r="Y30" s="1" t="s">
        <v>542</v>
      </c>
      <c r="Z30" s="1"/>
      <c r="AA30" s="1"/>
      <c r="AB30" s="1"/>
      <c r="AC30" s="1"/>
      <c r="AD30" s="1"/>
      <c r="AE30" s="1"/>
      <c r="AF30" s="1"/>
      <c r="AG30" s="1" t="s">
        <v>543</v>
      </c>
      <c r="AH30" s="1"/>
      <c r="AI30" s="1"/>
      <c r="AJ30" s="1"/>
      <c r="AK30" s="1"/>
      <c r="AL30" s="1"/>
      <c r="AM30" s="1"/>
      <c r="AN30" s="1"/>
      <c r="AO30" s="1" t="s">
        <v>544</v>
      </c>
      <c r="AP30" s="1"/>
      <c r="AQ30" s="1"/>
      <c r="AR30" s="1"/>
      <c r="AS30" s="1"/>
      <c r="AT30" s="1"/>
      <c r="AU30" s="1"/>
      <c r="AV30" s="1"/>
      <c r="AW30" s="1" t="s">
        <v>545</v>
      </c>
      <c r="AX30" s="1"/>
      <c r="AY30" s="1"/>
      <c r="AZ30" s="1"/>
      <c r="BA30" s="1"/>
      <c r="BB30" s="1"/>
      <c r="BC30" s="1"/>
      <c r="BD30" s="1"/>
      <c r="BE30" s="1" t="s">
        <v>546</v>
      </c>
      <c r="BF30" s="1"/>
      <c r="BG30" s="1"/>
      <c r="BH30" s="1"/>
      <c r="BI30" s="1"/>
      <c r="BJ30" s="1"/>
      <c r="BK30" s="1"/>
      <c r="BL30" s="1"/>
      <c r="BM30" s="1" t="s">
        <v>547</v>
      </c>
      <c r="BN30" s="1"/>
      <c r="BO30" s="1"/>
      <c r="BP30" s="1"/>
      <c r="BQ30" s="1"/>
      <c r="BR30" s="1"/>
      <c r="BS30" s="1"/>
      <c r="BT30" s="1"/>
    </row>
    <row r="31" spans="1:154" ht="15" customHeight="1">
      <c r="A31" s="90"/>
      <c r="B31" s="1" t="s">
        <v>165</v>
      </c>
      <c r="C31" s="1" t="s">
        <v>166</v>
      </c>
      <c r="D31" s="1"/>
      <c r="E31" s="1"/>
      <c r="F31" s="1"/>
      <c r="G31" s="1" t="s">
        <v>167</v>
      </c>
      <c r="H31" s="1" t="s">
        <v>187</v>
      </c>
      <c r="I31" s="1" t="s">
        <v>557</v>
      </c>
      <c r="J31" s="1" t="s">
        <v>558</v>
      </c>
      <c r="K31" s="1" t="s">
        <v>559</v>
      </c>
      <c r="L31" s="1" t="s">
        <v>560</v>
      </c>
      <c r="M31" s="1" t="s">
        <v>561</v>
      </c>
      <c r="N31" s="1" t="s">
        <v>562</v>
      </c>
      <c r="O31" s="1"/>
      <c r="P31" s="1"/>
      <c r="Q31" s="1" t="s">
        <v>563</v>
      </c>
      <c r="R31" s="1" t="s">
        <v>564</v>
      </c>
      <c r="S31" s="1" t="s">
        <v>565</v>
      </c>
      <c r="T31" s="1" t="s">
        <v>566</v>
      </c>
      <c r="U31" s="1" t="s">
        <v>567</v>
      </c>
      <c r="V31" s="1" t="s">
        <v>568</v>
      </c>
      <c r="W31" s="1"/>
      <c r="X31" s="1"/>
      <c r="Y31" s="47" t="s">
        <v>569</v>
      </c>
      <c r="Z31" s="1" t="s">
        <v>570</v>
      </c>
      <c r="AA31" s="1" t="s">
        <v>571</v>
      </c>
      <c r="AB31" s="1" t="s">
        <v>572</v>
      </c>
      <c r="AC31" s="1" t="s">
        <v>573</v>
      </c>
      <c r="AD31" s="1" t="s">
        <v>574</v>
      </c>
      <c r="AE31" s="1"/>
      <c r="AF31" s="1"/>
      <c r="AG31" s="47" t="s">
        <v>575</v>
      </c>
      <c r="AH31" s="1" t="s">
        <v>576</v>
      </c>
      <c r="AI31" s="1" t="s">
        <v>577</v>
      </c>
      <c r="AJ31" s="1" t="s">
        <v>578</v>
      </c>
      <c r="AK31" s="1" t="s">
        <v>579</v>
      </c>
      <c r="AL31" s="1" t="s">
        <v>580</v>
      </c>
      <c r="AM31" s="1"/>
      <c r="AN31" s="1"/>
      <c r="AO31" s="47" t="s">
        <v>581</v>
      </c>
      <c r="AP31" s="1" t="s">
        <v>582</v>
      </c>
      <c r="AQ31" s="1" t="s">
        <v>583</v>
      </c>
      <c r="AR31" s="1" t="s">
        <v>584</v>
      </c>
      <c r="AS31" s="1" t="s">
        <v>585</v>
      </c>
      <c r="AT31" s="1" t="s">
        <v>586</v>
      </c>
      <c r="AU31" s="1"/>
      <c r="AV31" s="1"/>
      <c r="AW31" s="47" t="s">
        <v>587</v>
      </c>
      <c r="AX31" s="1" t="s">
        <v>588</v>
      </c>
      <c r="AY31" s="1" t="s">
        <v>589</v>
      </c>
      <c r="AZ31" s="1" t="s">
        <v>590</v>
      </c>
      <c r="BA31" s="1" t="s">
        <v>591</v>
      </c>
      <c r="BB31" s="1" t="s">
        <v>592</v>
      </c>
      <c r="BC31" s="1"/>
      <c r="BD31" s="1"/>
      <c r="BE31" s="47" t="s">
        <v>593</v>
      </c>
      <c r="BF31" s="1" t="s">
        <v>594</v>
      </c>
      <c r="BG31" s="1" t="s">
        <v>595</v>
      </c>
      <c r="BH31" s="1" t="s">
        <v>596</v>
      </c>
      <c r="BI31" s="1" t="s">
        <v>597</v>
      </c>
      <c r="BJ31" s="1" t="s">
        <v>598</v>
      </c>
      <c r="BK31" s="1"/>
      <c r="BL31" s="1"/>
      <c r="BM31" s="47" t="s">
        <v>599</v>
      </c>
      <c r="BN31" s="1" t="s">
        <v>600</v>
      </c>
      <c r="BO31" s="1" t="s">
        <v>601</v>
      </c>
      <c r="BP31" s="1" t="s">
        <v>602</v>
      </c>
      <c r="BQ31" s="1" t="s">
        <v>603</v>
      </c>
      <c r="BR31" s="1" t="s">
        <v>604</v>
      </c>
      <c r="BS31" s="1"/>
      <c r="BT31" s="1"/>
    </row>
    <row r="32" spans="1:154" ht="15" customHeight="1">
      <c r="A32" s="90"/>
      <c r="B32" s="1" t="s">
        <v>165</v>
      </c>
      <c r="C32" s="1" t="s">
        <v>166</v>
      </c>
      <c r="D32" s="1"/>
      <c r="E32" s="1"/>
      <c r="F32" s="1"/>
      <c r="G32" s="1" t="s">
        <v>167</v>
      </c>
      <c r="H32" s="1" t="s">
        <v>605</v>
      </c>
      <c r="I32" s="1" t="s">
        <v>606</v>
      </c>
      <c r="J32" s="1" t="s">
        <v>607</v>
      </c>
      <c r="K32" s="1" t="s">
        <v>608</v>
      </c>
      <c r="L32" s="1" t="s">
        <v>609</v>
      </c>
      <c r="M32" s="1"/>
      <c r="N32" s="1"/>
      <c r="O32" s="1"/>
      <c r="P32" s="1"/>
      <c r="Q32" s="1" t="s">
        <v>610</v>
      </c>
      <c r="R32" s="1" t="s">
        <v>611</v>
      </c>
      <c r="S32" s="1" t="s">
        <v>612</v>
      </c>
      <c r="T32" s="1" t="s">
        <v>613</v>
      </c>
      <c r="U32" s="1"/>
      <c r="V32" s="1"/>
      <c r="W32" s="1"/>
      <c r="X32" s="1"/>
      <c r="Y32" s="47" t="s">
        <v>614</v>
      </c>
      <c r="Z32" s="1" t="s">
        <v>615</v>
      </c>
      <c r="AA32" s="1" t="s">
        <v>616</v>
      </c>
      <c r="AB32" s="1" t="s">
        <v>617</v>
      </c>
      <c r="AC32" s="1"/>
      <c r="AD32" s="1"/>
      <c r="AE32" s="1"/>
      <c r="AF32" s="1"/>
      <c r="AG32" s="47" t="s">
        <v>618</v>
      </c>
      <c r="AH32" s="1" t="s">
        <v>619</v>
      </c>
      <c r="AI32" s="1" t="s">
        <v>620</v>
      </c>
      <c r="AJ32" s="1" t="s">
        <v>621</v>
      </c>
      <c r="AK32" s="1"/>
      <c r="AL32" s="1"/>
      <c r="AM32" s="1"/>
      <c r="AN32" s="1"/>
      <c r="AO32" s="47" t="s">
        <v>622</v>
      </c>
      <c r="AP32" s="1" t="s">
        <v>623</v>
      </c>
      <c r="AQ32" s="1" t="s">
        <v>624</v>
      </c>
      <c r="AR32" s="1" t="s">
        <v>625</v>
      </c>
      <c r="AS32" s="1"/>
      <c r="AT32" s="1"/>
      <c r="AU32" s="1"/>
      <c r="AV32" s="1"/>
      <c r="AW32" s="47" t="s">
        <v>626</v>
      </c>
      <c r="AX32" s="1" t="s">
        <v>627</v>
      </c>
      <c r="AY32" s="1" t="s">
        <v>628</v>
      </c>
      <c r="AZ32" s="1" t="s">
        <v>629</v>
      </c>
      <c r="BA32" s="1"/>
      <c r="BB32" s="1"/>
      <c r="BC32" s="1"/>
      <c r="BD32" s="1"/>
      <c r="BE32" s="47" t="s">
        <v>630</v>
      </c>
      <c r="BF32" s="1" t="s">
        <v>631</v>
      </c>
      <c r="BG32" s="1" t="s">
        <v>632</v>
      </c>
      <c r="BH32" s="1" t="s">
        <v>633</v>
      </c>
      <c r="BI32" s="1"/>
      <c r="BJ32" s="1"/>
      <c r="BK32" s="1"/>
      <c r="BL32" s="1"/>
      <c r="BM32" s="47" t="s">
        <v>634</v>
      </c>
      <c r="BN32" s="1" t="s">
        <v>635</v>
      </c>
      <c r="BO32" s="1" t="s">
        <v>636</v>
      </c>
      <c r="BP32" s="1" t="s">
        <v>637</v>
      </c>
      <c r="BQ32" s="1"/>
      <c r="BR32" s="1"/>
      <c r="BS32" s="1"/>
      <c r="BT32" s="1"/>
    </row>
    <row r="33" spans="1:72" ht="15" customHeight="1">
      <c r="A33" s="90"/>
      <c r="B33" s="1" t="s">
        <v>165</v>
      </c>
      <c r="C33" s="1" t="s">
        <v>175</v>
      </c>
      <c r="D33" s="1"/>
      <c r="E33" s="1"/>
      <c r="F33" s="1"/>
      <c r="G33" s="1" t="s">
        <v>167</v>
      </c>
      <c r="H33" s="1" t="s">
        <v>188</v>
      </c>
      <c r="I33" s="1" t="s">
        <v>638</v>
      </c>
      <c r="J33" s="1" t="s">
        <v>361</v>
      </c>
      <c r="K33" s="1" t="s">
        <v>414</v>
      </c>
      <c r="L33" s="1"/>
      <c r="M33" s="1"/>
      <c r="N33" s="1"/>
      <c r="O33" s="1"/>
      <c r="P33" s="1"/>
      <c r="Q33" s="1" t="s">
        <v>639</v>
      </c>
      <c r="R33" s="1" t="s">
        <v>362</v>
      </c>
      <c r="S33" s="1" t="s">
        <v>363</v>
      </c>
      <c r="T33" s="1"/>
      <c r="U33" s="1"/>
      <c r="V33" s="1"/>
      <c r="W33" s="1"/>
      <c r="X33" s="1"/>
      <c r="Y33" s="47" t="s">
        <v>640</v>
      </c>
      <c r="Z33" s="1" t="s">
        <v>362</v>
      </c>
      <c r="AA33" s="1" t="s">
        <v>364</v>
      </c>
      <c r="AB33" s="1"/>
      <c r="AC33" s="1"/>
      <c r="AD33" s="1"/>
      <c r="AE33" s="1"/>
      <c r="AF33" s="1"/>
      <c r="AG33" s="47" t="s">
        <v>641</v>
      </c>
      <c r="AH33" s="1" t="s">
        <v>365</v>
      </c>
      <c r="AI33" s="1" t="s">
        <v>418</v>
      </c>
      <c r="AJ33" s="1"/>
      <c r="AK33" s="1"/>
      <c r="AL33" s="1"/>
      <c r="AM33" s="1"/>
      <c r="AN33" s="1"/>
      <c r="AO33" s="47" t="s">
        <v>642</v>
      </c>
      <c r="AP33" s="1" t="s">
        <v>366</v>
      </c>
      <c r="AQ33" s="1" t="s">
        <v>419</v>
      </c>
      <c r="AR33" s="1"/>
      <c r="AS33" s="1"/>
      <c r="AT33" s="1"/>
      <c r="AU33" s="1"/>
      <c r="AV33" s="1"/>
      <c r="AW33" s="47" t="s">
        <v>643</v>
      </c>
      <c r="AX33" s="1" t="s">
        <v>367</v>
      </c>
      <c r="AY33" s="1" t="s">
        <v>368</v>
      </c>
      <c r="AZ33" s="1"/>
      <c r="BA33" s="1"/>
      <c r="BB33" s="1"/>
      <c r="BC33" s="1"/>
      <c r="BD33" s="1"/>
      <c r="BE33" s="47" t="s">
        <v>644</v>
      </c>
      <c r="BF33" s="1" t="s">
        <v>369</v>
      </c>
      <c r="BG33" s="1" t="s">
        <v>422</v>
      </c>
      <c r="BH33" s="1"/>
      <c r="BI33" s="1"/>
      <c r="BJ33" s="1"/>
      <c r="BK33" s="1"/>
      <c r="BL33" s="1"/>
      <c r="BM33" s="47" t="s">
        <v>645</v>
      </c>
      <c r="BN33" s="1" t="s">
        <v>370</v>
      </c>
      <c r="BO33" s="1" t="s">
        <v>424</v>
      </c>
      <c r="BP33" s="1"/>
      <c r="BQ33" s="1"/>
      <c r="BR33" s="1"/>
      <c r="BS33" s="1"/>
      <c r="BT33" s="1"/>
    </row>
    <row r="34" spans="1:72" ht="15" customHeight="1">
      <c r="A34" s="90"/>
      <c r="B34" s="1" t="s">
        <v>165</v>
      </c>
      <c r="C34" s="1" t="s">
        <v>175</v>
      </c>
      <c r="D34" s="1"/>
      <c r="E34" s="1"/>
      <c r="F34" s="1"/>
      <c r="G34" s="1" t="s">
        <v>167</v>
      </c>
      <c r="H34" s="1" t="s">
        <v>646</v>
      </c>
      <c r="I34" s="1" t="s">
        <v>647</v>
      </c>
      <c r="J34" s="1" t="s">
        <v>361</v>
      </c>
      <c r="K34" s="1" t="s">
        <v>414</v>
      </c>
      <c r="L34" s="1"/>
      <c r="M34" s="1"/>
      <c r="N34" s="1"/>
      <c r="O34" s="1"/>
      <c r="P34" s="1"/>
      <c r="Q34" s="1" t="s">
        <v>648</v>
      </c>
      <c r="R34" s="1" t="s">
        <v>362</v>
      </c>
      <c r="S34" s="1" t="s">
        <v>363</v>
      </c>
      <c r="T34" s="1"/>
      <c r="U34" s="1"/>
      <c r="V34" s="1"/>
      <c r="W34" s="1"/>
      <c r="X34" s="1"/>
      <c r="Y34" s="47" t="s">
        <v>649</v>
      </c>
      <c r="Z34" s="1" t="s">
        <v>362</v>
      </c>
      <c r="AA34" s="1" t="s">
        <v>364</v>
      </c>
      <c r="AB34" s="1"/>
      <c r="AC34" s="1"/>
      <c r="AD34" s="1"/>
      <c r="AE34" s="1"/>
      <c r="AF34" s="1"/>
      <c r="AG34" s="47" t="s">
        <v>650</v>
      </c>
      <c r="AH34" s="1" t="s">
        <v>365</v>
      </c>
      <c r="AI34" s="1" t="s">
        <v>418</v>
      </c>
      <c r="AJ34" s="1"/>
      <c r="AK34" s="1"/>
      <c r="AL34" s="1"/>
      <c r="AM34" s="1"/>
      <c r="AN34" s="1"/>
      <c r="AO34" s="47" t="s">
        <v>651</v>
      </c>
      <c r="AP34" s="1" t="s">
        <v>366</v>
      </c>
      <c r="AQ34" s="1" t="s">
        <v>419</v>
      </c>
      <c r="AR34" s="1"/>
      <c r="AS34" s="1"/>
      <c r="AT34" s="1"/>
      <c r="AU34" s="1"/>
      <c r="AV34" s="1"/>
      <c r="AW34" s="47" t="s">
        <v>652</v>
      </c>
      <c r="AX34" s="1" t="s">
        <v>367</v>
      </c>
      <c r="AY34" s="1" t="s">
        <v>368</v>
      </c>
      <c r="AZ34" s="1"/>
      <c r="BA34" s="1"/>
      <c r="BB34" s="1"/>
      <c r="BC34" s="1"/>
      <c r="BD34" s="1"/>
      <c r="BE34" s="47" t="s">
        <v>653</v>
      </c>
      <c r="BF34" s="1" t="s">
        <v>369</v>
      </c>
      <c r="BG34" s="1" t="s">
        <v>422</v>
      </c>
      <c r="BH34" s="1"/>
      <c r="BI34" s="1"/>
      <c r="BJ34" s="1"/>
      <c r="BK34" s="1"/>
      <c r="BL34" s="1"/>
      <c r="BM34" s="47" t="s">
        <v>654</v>
      </c>
      <c r="BN34" s="1" t="s">
        <v>370</v>
      </c>
      <c r="BO34" s="1" t="s">
        <v>424</v>
      </c>
      <c r="BP34" s="1"/>
      <c r="BQ34" s="1"/>
      <c r="BR34" s="1"/>
      <c r="BS34" s="1"/>
      <c r="BT34" s="1"/>
    </row>
    <row r="35" spans="1:72" ht="15" customHeight="1">
      <c r="A35" s="90"/>
      <c r="B35" s="1" t="s">
        <v>165</v>
      </c>
      <c r="C35" s="1" t="s">
        <v>166</v>
      </c>
      <c r="D35" s="1"/>
      <c r="E35" s="1"/>
      <c r="F35" s="1"/>
      <c r="G35" s="1" t="s">
        <v>167</v>
      </c>
      <c r="H35" s="1" t="s">
        <v>655</v>
      </c>
      <c r="I35" s="1" t="s">
        <v>656</v>
      </c>
      <c r="J35" s="1" t="s">
        <v>657</v>
      </c>
      <c r="K35" s="1" t="s">
        <v>658</v>
      </c>
      <c r="L35" s="1" t="s">
        <v>659</v>
      </c>
      <c r="M35" s="1" t="s">
        <v>660</v>
      </c>
      <c r="N35" s="1" t="s">
        <v>661</v>
      </c>
      <c r="O35" s="1"/>
      <c r="P35" s="1"/>
      <c r="Q35" s="78" t="s">
        <v>662</v>
      </c>
      <c r="R35" s="1" t="s">
        <v>663</v>
      </c>
      <c r="S35" s="1" t="s">
        <v>664</v>
      </c>
      <c r="T35" s="1" t="s">
        <v>665</v>
      </c>
      <c r="U35" s="1" t="s">
        <v>666</v>
      </c>
      <c r="V35" s="1" t="s">
        <v>667</v>
      </c>
      <c r="W35" s="1"/>
      <c r="X35" s="1"/>
      <c r="Y35" s="47" t="s">
        <v>668</v>
      </c>
      <c r="Z35" s="1" t="s">
        <v>669</v>
      </c>
      <c r="AA35" s="1" t="s">
        <v>670</v>
      </c>
      <c r="AB35" s="1" t="s">
        <v>671</v>
      </c>
      <c r="AC35" s="1" t="s">
        <v>672</v>
      </c>
      <c r="AD35" s="1" t="s">
        <v>673</v>
      </c>
      <c r="AE35" s="1"/>
      <c r="AF35" s="1"/>
      <c r="AG35" s="47" t="s">
        <v>674</v>
      </c>
      <c r="AH35" s="1" t="s">
        <v>675</v>
      </c>
      <c r="AI35" s="1" t="s">
        <v>676</v>
      </c>
      <c r="AJ35" s="1" t="s">
        <v>677</v>
      </c>
      <c r="AK35" s="1" t="s">
        <v>678</v>
      </c>
      <c r="AL35" s="1" t="s">
        <v>679</v>
      </c>
      <c r="AM35" s="1"/>
      <c r="AN35" s="1"/>
      <c r="AO35" s="47" t="s">
        <v>680</v>
      </c>
      <c r="AP35" s="1" t="s">
        <v>681</v>
      </c>
      <c r="AQ35" s="1" t="s">
        <v>682</v>
      </c>
      <c r="AR35" s="1" t="s">
        <v>683</v>
      </c>
      <c r="AS35" s="1" t="s">
        <v>684</v>
      </c>
      <c r="AT35" s="1" t="s">
        <v>685</v>
      </c>
      <c r="AU35" s="1"/>
      <c r="AV35" s="1"/>
      <c r="AW35" s="47" t="s">
        <v>686</v>
      </c>
      <c r="AX35" s="1" t="s">
        <v>687</v>
      </c>
      <c r="AY35" s="1" t="s">
        <v>688</v>
      </c>
      <c r="AZ35" s="1" t="s">
        <v>689</v>
      </c>
      <c r="BA35" s="1" t="s">
        <v>690</v>
      </c>
      <c r="BB35" s="1" t="s">
        <v>691</v>
      </c>
      <c r="BC35" s="1"/>
      <c r="BD35" s="1"/>
      <c r="BE35" s="47" t="s">
        <v>692</v>
      </c>
      <c r="BF35" s="1" t="s">
        <v>693</v>
      </c>
      <c r="BG35" s="1" t="s">
        <v>694</v>
      </c>
      <c r="BH35" s="1" t="s">
        <v>695</v>
      </c>
      <c r="BI35" s="1" t="s">
        <v>696</v>
      </c>
      <c r="BJ35" s="1" t="s">
        <v>697</v>
      </c>
      <c r="BK35" s="1"/>
      <c r="BL35" s="1"/>
      <c r="BM35" s="47" t="s">
        <v>698</v>
      </c>
      <c r="BN35" s="1" t="s">
        <v>699</v>
      </c>
      <c r="BO35" s="1" t="s">
        <v>700</v>
      </c>
      <c r="BP35" s="1" t="s">
        <v>701</v>
      </c>
      <c r="BQ35" s="1" t="s">
        <v>702</v>
      </c>
      <c r="BR35" s="1" t="s">
        <v>703</v>
      </c>
      <c r="BS35" s="1"/>
      <c r="BT35" s="1"/>
    </row>
    <row r="36" spans="1:72" ht="15" customHeight="1">
      <c r="A36" s="90"/>
      <c r="B36" s="1" t="s">
        <v>165</v>
      </c>
      <c r="C36" s="1" t="s">
        <v>166</v>
      </c>
      <c r="D36" s="1"/>
      <c r="E36" s="1"/>
      <c r="F36" s="1"/>
      <c r="G36" s="1" t="s">
        <v>167</v>
      </c>
      <c r="H36" s="1" t="s">
        <v>704</v>
      </c>
      <c r="I36" s="1" t="s">
        <v>705</v>
      </c>
      <c r="J36" s="1" t="s">
        <v>657</v>
      </c>
      <c r="K36" s="1" t="s">
        <v>658</v>
      </c>
      <c r="L36" s="1" t="s">
        <v>659</v>
      </c>
      <c r="M36" s="1" t="s">
        <v>660</v>
      </c>
      <c r="N36" s="1" t="s">
        <v>661</v>
      </c>
      <c r="O36" s="1"/>
      <c r="P36" s="1"/>
      <c r="Q36" s="79" t="s">
        <v>706</v>
      </c>
      <c r="R36" s="1" t="s">
        <v>663</v>
      </c>
      <c r="S36" s="1" t="s">
        <v>664</v>
      </c>
      <c r="T36" s="1" t="s">
        <v>665</v>
      </c>
      <c r="U36" s="1" t="s">
        <v>666</v>
      </c>
      <c r="V36" s="1" t="s">
        <v>667</v>
      </c>
      <c r="W36" s="1"/>
      <c r="X36" s="1"/>
      <c r="Y36" s="47" t="s">
        <v>707</v>
      </c>
      <c r="Z36" s="1" t="s">
        <v>669</v>
      </c>
      <c r="AA36" s="1" t="s">
        <v>708</v>
      </c>
      <c r="AB36" s="1" t="s">
        <v>671</v>
      </c>
      <c r="AC36" s="1" t="s">
        <v>672</v>
      </c>
      <c r="AD36" s="1" t="s">
        <v>673</v>
      </c>
      <c r="AE36" s="1"/>
      <c r="AF36" s="1"/>
      <c r="AG36" s="47" t="s">
        <v>709</v>
      </c>
      <c r="AH36" s="1" t="s">
        <v>675</v>
      </c>
      <c r="AI36" s="1" t="s">
        <v>676</v>
      </c>
      <c r="AJ36" s="1" t="s">
        <v>677</v>
      </c>
      <c r="AK36" s="1" t="s">
        <v>678</v>
      </c>
      <c r="AL36" s="1" t="s">
        <v>679</v>
      </c>
      <c r="AM36" s="1"/>
      <c r="AN36" s="1"/>
      <c r="AO36" s="47" t="s">
        <v>710</v>
      </c>
      <c r="AP36" s="1" t="s">
        <v>681</v>
      </c>
      <c r="AQ36" s="1" t="s">
        <v>682</v>
      </c>
      <c r="AR36" s="1" t="s">
        <v>683</v>
      </c>
      <c r="AS36" s="1" t="s">
        <v>684</v>
      </c>
      <c r="AT36" s="1" t="s">
        <v>685</v>
      </c>
      <c r="AU36" s="1"/>
      <c r="AV36" s="1"/>
      <c r="AW36" s="47" t="s">
        <v>711</v>
      </c>
      <c r="AX36" s="1" t="s">
        <v>687</v>
      </c>
      <c r="AY36" s="1" t="s">
        <v>688</v>
      </c>
      <c r="AZ36" s="1" t="s">
        <v>689</v>
      </c>
      <c r="BA36" s="1" t="s">
        <v>690</v>
      </c>
      <c r="BB36" s="1" t="s">
        <v>691</v>
      </c>
      <c r="BC36" s="1"/>
      <c r="BD36" s="1"/>
      <c r="BE36" s="47" t="s">
        <v>712</v>
      </c>
      <c r="BF36" s="1" t="s">
        <v>693</v>
      </c>
      <c r="BG36" s="1" t="s">
        <v>694</v>
      </c>
      <c r="BH36" s="1" t="s">
        <v>695</v>
      </c>
      <c r="BI36" s="1" t="s">
        <v>696</v>
      </c>
      <c r="BJ36" s="1" t="s">
        <v>697</v>
      </c>
      <c r="BK36" s="1"/>
      <c r="BL36" s="1"/>
      <c r="BM36" s="47" t="s">
        <v>713</v>
      </c>
      <c r="BN36" s="1" t="s">
        <v>699</v>
      </c>
      <c r="BO36" s="1" t="s">
        <v>700</v>
      </c>
      <c r="BP36" s="1" t="s">
        <v>701</v>
      </c>
      <c r="BQ36" s="1" t="s">
        <v>702</v>
      </c>
      <c r="BR36" s="1" t="s">
        <v>703</v>
      </c>
      <c r="BS36" s="1"/>
      <c r="BT36" s="1"/>
    </row>
    <row r="37" spans="1:72" ht="15" customHeight="1">
      <c r="A37" s="90"/>
      <c r="B37" s="1" t="s">
        <v>165</v>
      </c>
      <c r="C37" s="1" t="s">
        <v>166</v>
      </c>
      <c r="D37" s="1"/>
      <c r="E37" s="1"/>
      <c r="F37" s="1"/>
      <c r="G37" s="1" t="s">
        <v>167</v>
      </c>
      <c r="H37" s="1" t="s">
        <v>714</v>
      </c>
      <c r="I37" s="1" t="s">
        <v>715</v>
      </c>
      <c r="J37" s="1" t="s">
        <v>361</v>
      </c>
      <c r="K37" s="1" t="s">
        <v>414</v>
      </c>
      <c r="L37" s="1" t="s">
        <v>525</v>
      </c>
      <c r="M37" s="1"/>
      <c r="N37" s="1"/>
      <c r="O37" s="1"/>
      <c r="P37" s="1"/>
      <c r="Q37" s="79" t="s">
        <v>716</v>
      </c>
      <c r="R37" s="1" t="s">
        <v>362</v>
      </c>
      <c r="S37" s="1" t="s">
        <v>363</v>
      </c>
      <c r="T37" s="1" t="s">
        <v>527</v>
      </c>
      <c r="U37" s="1"/>
      <c r="V37" s="1"/>
      <c r="W37" s="1"/>
      <c r="X37" s="1"/>
      <c r="Y37" s="47" t="s">
        <v>717</v>
      </c>
      <c r="Z37" s="1" t="s">
        <v>362</v>
      </c>
      <c r="AA37" s="1" t="s">
        <v>364</v>
      </c>
      <c r="AB37" s="1" t="s">
        <v>529</v>
      </c>
      <c r="AC37" s="1"/>
      <c r="AD37" s="1"/>
      <c r="AE37" s="1"/>
      <c r="AF37" s="1"/>
      <c r="AG37" s="47" t="s">
        <v>718</v>
      </c>
      <c r="AH37" s="1" t="s">
        <v>365</v>
      </c>
      <c r="AI37" s="1" t="s">
        <v>418</v>
      </c>
      <c r="AJ37" s="1" t="s">
        <v>531</v>
      </c>
      <c r="AK37" s="1"/>
      <c r="AL37" s="1"/>
      <c r="AM37" s="1"/>
      <c r="AN37" s="1"/>
      <c r="AO37" s="47" t="s">
        <v>719</v>
      </c>
      <c r="AP37" s="1" t="s">
        <v>366</v>
      </c>
      <c r="AQ37" s="1" t="s">
        <v>419</v>
      </c>
      <c r="AR37" s="1" t="s">
        <v>533</v>
      </c>
      <c r="AS37" s="1"/>
      <c r="AT37" s="1"/>
      <c r="AU37" s="1"/>
      <c r="AV37" s="1"/>
      <c r="AW37" s="47" t="s">
        <v>720</v>
      </c>
      <c r="AX37" s="1" t="s">
        <v>367</v>
      </c>
      <c r="AY37" s="1" t="s">
        <v>368</v>
      </c>
      <c r="AZ37" s="1" t="s">
        <v>535</v>
      </c>
      <c r="BA37" s="1"/>
      <c r="BB37" s="1"/>
      <c r="BC37" s="1"/>
      <c r="BD37" s="1"/>
      <c r="BE37" s="47" t="s">
        <v>721</v>
      </c>
      <c r="BF37" s="1" t="s">
        <v>369</v>
      </c>
      <c r="BG37" s="1" t="s">
        <v>422</v>
      </c>
      <c r="BH37" s="1" t="s">
        <v>537</v>
      </c>
      <c r="BI37" s="1"/>
      <c r="BJ37" s="1"/>
      <c r="BK37" s="1"/>
      <c r="BL37" s="1"/>
      <c r="BM37" s="47" t="s">
        <v>722</v>
      </c>
      <c r="BN37" s="1" t="s">
        <v>370</v>
      </c>
      <c r="BO37" s="1" t="s">
        <v>424</v>
      </c>
      <c r="BP37" s="1" t="s">
        <v>539</v>
      </c>
      <c r="BQ37" s="1"/>
      <c r="BR37" s="1"/>
      <c r="BS37" s="1"/>
      <c r="BT37" s="1"/>
    </row>
    <row r="38" spans="1:72" ht="15" customHeight="1">
      <c r="A38" s="90"/>
      <c r="B38" s="1" t="s">
        <v>165</v>
      </c>
      <c r="C38" s="1" t="s">
        <v>166</v>
      </c>
      <c r="D38" s="1"/>
      <c r="E38" s="1"/>
      <c r="F38" s="1"/>
      <c r="G38" s="1" t="s">
        <v>167</v>
      </c>
      <c r="H38" s="1" t="s">
        <v>723</v>
      </c>
      <c r="I38" s="1" t="s">
        <v>724</v>
      </c>
      <c r="J38" s="1" t="s">
        <v>361</v>
      </c>
      <c r="K38" s="1" t="s">
        <v>414</v>
      </c>
      <c r="L38" s="1" t="s">
        <v>525</v>
      </c>
      <c r="M38" s="1"/>
      <c r="N38" s="1"/>
      <c r="O38" s="1"/>
      <c r="P38" s="1"/>
      <c r="Q38" s="87" t="s">
        <v>725</v>
      </c>
      <c r="R38" s="1" t="s">
        <v>362</v>
      </c>
      <c r="S38" s="1" t="s">
        <v>363</v>
      </c>
      <c r="T38" s="1" t="s">
        <v>527</v>
      </c>
      <c r="U38" s="1"/>
      <c r="V38" s="1"/>
      <c r="W38" s="1"/>
      <c r="X38" s="1"/>
      <c r="Y38" s="47" t="s">
        <v>726</v>
      </c>
      <c r="Z38" s="1" t="s">
        <v>362</v>
      </c>
      <c r="AA38" s="1" t="s">
        <v>364</v>
      </c>
      <c r="AB38" s="1" t="s">
        <v>529</v>
      </c>
      <c r="AC38" s="1"/>
      <c r="AD38" s="1"/>
      <c r="AE38" s="1"/>
      <c r="AF38" s="1"/>
      <c r="AG38" s="47" t="s">
        <v>727</v>
      </c>
      <c r="AH38" s="1" t="s">
        <v>365</v>
      </c>
      <c r="AI38" s="1" t="s">
        <v>418</v>
      </c>
      <c r="AJ38" s="1" t="s">
        <v>531</v>
      </c>
      <c r="AK38" s="1"/>
      <c r="AL38" s="1"/>
      <c r="AM38" s="1"/>
      <c r="AN38" s="1"/>
      <c r="AO38" s="47" t="s">
        <v>728</v>
      </c>
      <c r="AP38" s="1" t="s">
        <v>366</v>
      </c>
      <c r="AQ38" s="1" t="s">
        <v>419</v>
      </c>
      <c r="AR38" s="1" t="s">
        <v>533</v>
      </c>
      <c r="AS38" s="1"/>
      <c r="AT38" s="1"/>
      <c r="AU38" s="1"/>
      <c r="AV38" s="1"/>
      <c r="AW38" s="47" t="s">
        <v>729</v>
      </c>
      <c r="AX38" s="1" t="s">
        <v>367</v>
      </c>
      <c r="AY38" s="1" t="s">
        <v>368</v>
      </c>
      <c r="AZ38" s="1" t="s">
        <v>535</v>
      </c>
      <c r="BA38" s="1"/>
      <c r="BB38" s="1"/>
      <c r="BC38" s="1"/>
      <c r="BD38" s="1"/>
      <c r="BE38" s="47" t="s">
        <v>730</v>
      </c>
      <c r="BF38" s="1" t="s">
        <v>369</v>
      </c>
      <c r="BG38" s="1" t="s">
        <v>422</v>
      </c>
      <c r="BH38" s="1" t="s">
        <v>537</v>
      </c>
      <c r="BI38" s="1"/>
      <c r="BJ38" s="1"/>
      <c r="BK38" s="1"/>
      <c r="BL38" s="1"/>
      <c r="BM38" s="47" t="s">
        <v>731</v>
      </c>
      <c r="BN38" s="1" t="s">
        <v>370</v>
      </c>
      <c r="BO38" s="1" t="s">
        <v>424</v>
      </c>
      <c r="BP38" s="1" t="s">
        <v>539</v>
      </c>
      <c r="BQ38" s="1"/>
      <c r="BR38" s="1"/>
      <c r="BS38" s="1"/>
      <c r="BT38" s="1"/>
    </row>
    <row r="39" spans="1:72" ht="15" customHeight="1">
      <c r="A39" s="97" t="s">
        <v>3069</v>
      </c>
      <c r="B39" s="1" t="s">
        <v>155</v>
      </c>
      <c r="C39" s="1"/>
      <c r="D39" s="1"/>
      <c r="E39" s="1"/>
      <c r="F39" s="1"/>
      <c r="G39" s="1"/>
      <c r="H39" s="1"/>
      <c r="I39" s="1"/>
      <c r="J39" s="1"/>
      <c r="K39" s="1"/>
      <c r="L39" s="1"/>
      <c r="M39" s="1"/>
      <c r="N39" s="1"/>
      <c r="O39" s="1"/>
      <c r="P39" s="1"/>
      <c r="Q39" s="1"/>
      <c r="R39" s="1"/>
      <c r="S39" s="1"/>
      <c r="T39" s="1"/>
      <c r="U39" s="1"/>
      <c r="V39" s="1"/>
      <c r="W39" s="1"/>
      <c r="X39" s="1"/>
      <c r="Y39" s="47"/>
      <c r="Z39" s="1"/>
      <c r="AA39" s="1"/>
      <c r="AB39" s="1"/>
      <c r="AC39" s="1"/>
      <c r="AD39" s="1"/>
      <c r="AE39" s="1"/>
      <c r="AF39" s="1"/>
      <c r="AG39" s="47"/>
      <c r="AH39" s="1"/>
      <c r="AI39" s="1"/>
      <c r="AJ39" s="1"/>
      <c r="AK39" s="1"/>
      <c r="AL39" s="1"/>
      <c r="AM39" s="1"/>
      <c r="AN39" s="1"/>
      <c r="AO39" s="47"/>
      <c r="AP39" s="1"/>
      <c r="AQ39" s="1"/>
      <c r="AR39" s="1"/>
      <c r="AS39" s="1"/>
      <c r="AT39" s="1"/>
      <c r="AU39" s="1"/>
      <c r="AV39" s="1"/>
      <c r="AW39" s="47"/>
      <c r="AX39" s="1"/>
      <c r="AY39" s="1"/>
      <c r="AZ39" s="1"/>
      <c r="BA39" s="1"/>
      <c r="BB39" s="1"/>
      <c r="BC39" s="1"/>
      <c r="BD39" s="1"/>
      <c r="BE39" s="47"/>
      <c r="BF39" s="1"/>
      <c r="BG39" s="1"/>
      <c r="BH39" s="1"/>
      <c r="BI39" s="1"/>
      <c r="BJ39" s="1"/>
      <c r="BK39" s="1"/>
      <c r="BL39" s="1"/>
      <c r="BM39" s="47"/>
      <c r="BN39" s="1"/>
      <c r="BO39" s="1"/>
      <c r="BP39" s="1"/>
      <c r="BQ39" s="1"/>
      <c r="BR39" s="1"/>
      <c r="BS39" s="1"/>
      <c r="BT39" s="1"/>
    </row>
    <row r="40" spans="1:72" ht="15" customHeight="1">
      <c r="A40" s="90"/>
      <c r="B40" s="1" t="s">
        <v>154</v>
      </c>
      <c r="C40" s="1"/>
      <c r="D40" s="1"/>
      <c r="E40" s="1"/>
      <c r="F40" s="1"/>
      <c r="G40" s="1"/>
      <c r="H40" s="1"/>
      <c r="I40" s="1" t="s">
        <v>732</v>
      </c>
      <c r="J40" s="1"/>
      <c r="K40" s="1"/>
      <c r="L40" s="1"/>
      <c r="M40" s="1"/>
      <c r="N40" s="1"/>
      <c r="O40" s="1"/>
      <c r="P40" s="1"/>
      <c r="Q40" s="1" t="s">
        <v>733</v>
      </c>
      <c r="R40" s="1"/>
      <c r="S40" s="1"/>
      <c r="T40" s="1"/>
      <c r="U40" s="1"/>
      <c r="V40" s="1"/>
      <c r="W40" s="1"/>
      <c r="X40" s="1"/>
      <c r="Y40" s="47" t="s">
        <v>734</v>
      </c>
      <c r="Z40" s="1"/>
      <c r="AA40" s="1"/>
      <c r="AB40" s="1"/>
      <c r="AC40" s="1"/>
      <c r="AD40" s="1"/>
      <c r="AE40" s="1"/>
      <c r="AF40" s="1"/>
      <c r="AG40" s="47" t="s">
        <v>735</v>
      </c>
      <c r="AH40" s="1"/>
      <c r="AI40" s="1"/>
      <c r="AJ40" s="1"/>
      <c r="AK40" s="1"/>
      <c r="AL40" s="1"/>
      <c r="AM40" s="1"/>
      <c r="AN40" s="1"/>
      <c r="AO40" s="47" t="s">
        <v>736</v>
      </c>
      <c r="AP40" s="1"/>
      <c r="AQ40" s="1"/>
      <c r="AR40" s="1"/>
      <c r="AS40" s="1"/>
      <c r="AT40" s="1"/>
      <c r="AU40" s="1"/>
      <c r="AV40" s="1"/>
      <c r="AW40" s="47" t="s">
        <v>737</v>
      </c>
      <c r="AX40" s="1"/>
      <c r="AY40" s="1"/>
      <c r="AZ40" s="1"/>
      <c r="BA40" s="1"/>
      <c r="BB40" s="1"/>
      <c r="BC40" s="1"/>
      <c r="BD40" s="1"/>
      <c r="BE40" s="47" t="s">
        <v>738</v>
      </c>
      <c r="BF40" s="1"/>
      <c r="BG40" s="1"/>
      <c r="BH40" s="1"/>
      <c r="BI40" s="1"/>
      <c r="BJ40" s="1"/>
      <c r="BK40" s="1"/>
      <c r="BL40" s="1"/>
      <c r="BM40" s="47" t="s">
        <v>739</v>
      </c>
      <c r="BN40" s="1"/>
      <c r="BO40" s="1"/>
      <c r="BP40" s="1"/>
      <c r="BQ40" s="1"/>
      <c r="BR40" s="1"/>
      <c r="BS40" s="1"/>
      <c r="BT40" s="1"/>
    </row>
    <row r="41" spans="1:72" ht="15" customHeight="1">
      <c r="A41" s="90"/>
      <c r="B41" s="1" t="s">
        <v>165</v>
      </c>
      <c r="C41" s="1" t="s">
        <v>166</v>
      </c>
      <c r="D41" s="1"/>
      <c r="E41" s="1"/>
      <c r="F41" s="1"/>
      <c r="G41" s="1" t="s">
        <v>167</v>
      </c>
      <c r="H41" s="1" t="s">
        <v>740</v>
      </c>
      <c r="I41" s="1" t="s">
        <v>741</v>
      </c>
      <c r="J41" s="1" t="s">
        <v>742</v>
      </c>
      <c r="K41" s="1" t="s">
        <v>743</v>
      </c>
      <c r="L41" s="1" t="s">
        <v>744</v>
      </c>
      <c r="M41" s="1" t="s">
        <v>745</v>
      </c>
      <c r="N41" s="1"/>
      <c r="O41" s="1"/>
      <c r="P41" s="1"/>
      <c r="Q41" s="1" t="s">
        <v>746</v>
      </c>
      <c r="R41" s="1" t="s">
        <v>747</v>
      </c>
      <c r="S41" s="1" t="s">
        <v>748</v>
      </c>
      <c r="T41" s="1" t="s">
        <v>749</v>
      </c>
      <c r="U41" s="1" t="s">
        <v>750</v>
      </c>
      <c r="V41" s="1"/>
      <c r="W41" s="1"/>
      <c r="X41" s="1"/>
      <c r="Y41" s="47" t="s">
        <v>751</v>
      </c>
      <c r="Z41" s="1" t="s">
        <v>752</v>
      </c>
      <c r="AA41" s="1" t="s">
        <v>753</v>
      </c>
      <c r="AB41" s="1" t="s">
        <v>754</v>
      </c>
      <c r="AC41" s="1" t="s">
        <v>755</v>
      </c>
      <c r="AD41" s="1"/>
      <c r="AE41" s="1"/>
      <c r="AF41" s="1"/>
      <c r="AG41" s="47" t="s">
        <v>756</v>
      </c>
      <c r="AH41" s="1" t="s">
        <v>757</v>
      </c>
      <c r="AI41" s="1" t="s">
        <v>758</v>
      </c>
      <c r="AJ41" s="1" t="s">
        <v>759</v>
      </c>
      <c r="AK41" s="1" t="s">
        <v>760</v>
      </c>
      <c r="AL41" s="1"/>
      <c r="AM41" s="1"/>
      <c r="AN41" s="1"/>
      <c r="AO41" s="47" t="s">
        <v>761</v>
      </c>
      <c r="AP41" s="1" t="s">
        <v>762</v>
      </c>
      <c r="AQ41" s="1" t="s">
        <v>763</v>
      </c>
      <c r="AR41" s="1" t="s">
        <v>764</v>
      </c>
      <c r="AS41" s="1" t="s">
        <v>765</v>
      </c>
      <c r="AT41" s="1"/>
      <c r="AU41" s="1"/>
      <c r="AV41" s="1"/>
      <c r="AW41" s="47" t="s">
        <v>766</v>
      </c>
      <c r="AX41" s="1" t="s">
        <v>767</v>
      </c>
      <c r="AY41" s="1" t="s">
        <v>768</v>
      </c>
      <c r="AZ41" s="1" t="s">
        <v>769</v>
      </c>
      <c r="BA41" s="1" t="s">
        <v>770</v>
      </c>
      <c r="BB41" s="1"/>
      <c r="BC41" s="1"/>
      <c r="BD41" s="1"/>
      <c r="BE41" s="47" t="s">
        <v>771</v>
      </c>
      <c r="BF41" s="1" t="s">
        <v>772</v>
      </c>
      <c r="BG41" s="1" t="s">
        <v>773</v>
      </c>
      <c r="BH41" s="1" t="s">
        <v>774</v>
      </c>
      <c r="BI41" s="1" t="s">
        <v>775</v>
      </c>
      <c r="BJ41" s="1"/>
      <c r="BK41" s="1"/>
      <c r="BL41" s="1"/>
      <c r="BM41" s="47" t="s">
        <v>776</v>
      </c>
      <c r="BN41" s="1" t="s">
        <v>777</v>
      </c>
      <c r="BO41" s="1" t="s">
        <v>778</v>
      </c>
      <c r="BP41" s="1" t="s">
        <v>779</v>
      </c>
      <c r="BQ41" s="1" t="s">
        <v>780</v>
      </c>
      <c r="BR41" s="1"/>
      <c r="BS41" s="1"/>
      <c r="BT41" s="1"/>
    </row>
    <row r="42" spans="1:72" ht="15" customHeight="1">
      <c r="A42" s="90"/>
      <c r="B42" s="1" t="s">
        <v>165</v>
      </c>
      <c r="C42" s="1" t="s">
        <v>166</v>
      </c>
      <c r="D42" s="1"/>
      <c r="E42" s="1"/>
      <c r="F42" s="1"/>
      <c r="G42" s="1" t="s">
        <v>167</v>
      </c>
      <c r="H42" s="1" t="s">
        <v>781</v>
      </c>
      <c r="I42" s="1" t="s">
        <v>782</v>
      </c>
      <c r="J42" s="1" t="s">
        <v>742</v>
      </c>
      <c r="K42" s="1" t="s">
        <v>743</v>
      </c>
      <c r="L42" s="1" t="s">
        <v>744</v>
      </c>
      <c r="M42" s="1" t="s">
        <v>745</v>
      </c>
      <c r="N42" s="1"/>
      <c r="O42" s="1"/>
      <c r="P42" s="1"/>
      <c r="Q42" s="1" t="s">
        <v>783</v>
      </c>
      <c r="R42" s="1" t="s">
        <v>747</v>
      </c>
      <c r="S42" s="1" t="s">
        <v>748</v>
      </c>
      <c r="T42" s="1" t="s">
        <v>749</v>
      </c>
      <c r="U42" s="1" t="s">
        <v>750</v>
      </c>
      <c r="V42" s="1"/>
      <c r="W42" s="1"/>
      <c r="X42" s="1"/>
      <c r="Y42" s="47" t="s">
        <v>784</v>
      </c>
      <c r="Z42" s="1" t="s">
        <v>752</v>
      </c>
      <c r="AA42" s="1" t="s">
        <v>753</v>
      </c>
      <c r="AB42" s="1" t="s">
        <v>754</v>
      </c>
      <c r="AC42" s="1" t="s">
        <v>755</v>
      </c>
      <c r="AD42" s="1"/>
      <c r="AE42" s="1"/>
      <c r="AF42" s="1"/>
      <c r="AG42" s="47" t="s">
        <v>785</v>
      </c>
      <c r="AH42" s="1" t="s">
        <v>757</v>
      </c>
      <c r="AI42" s="1" t="s">
        <v>758</v>
      </c>
      <c r="AJ42" s="1" t="s">
        <v>759</v>
      </c>
      <c r="AK42" s="1" t="s">
        <v>760</v>
      </c>
      <c r="AL42" s="1"/>
      <c r="AM42" s="1"/>
      <c r="AN42" s="1"/>
      <c r="AO42" s="47" t="s">
        <v>786</v>
      </c>
      <c r="AP42" s="1" t="s">
        <v>762</v>
      </c>
      <c r="AQ42" s="1" t="s">
        <v>763</v>
      </c>
      <c r="AR42" s="1" t="s">
        <v>764</v>
      </c>
      <c r="AS42" s="1" t="s">
        <v>765</v>
      </c>
      <c r="AT42" s="1"/>
      <c r="AU42" s="1"/>
      <c r="AV42" s="1"/>
      <c r="AW42" s="47" t="s">
        <v>787</v>
      </c>
      <c r="AX42" s="1" t="s">
        <v>767</v>
      </c>
      <c r="AY42" s="1" t="s">
        <v>768</v>
      </c>
      <c r="AZ42" s="1" t="s">
        <v>769</v>
      </c>
      <c r="BA42" s="1" t="s">
        <v>770</v>
      </c>
      <c r="BB42" s="1"/>
      <c r="BC42" s="1"/>
      <c r="BD42" s="1"/>
      <c r="BE42" s="47" t="s">
        <v>788</v>
      </c>
      <c r="BF42" s="1" t="s">
        <v>772</v>
      </c>
      <c r="BG42" s="1" t="s">
        <v>773</v>
      </c>
      <c r="BH42" s="1" t="s">
        <v>774</v>
      </c>
      <c r="BI42" s="1" t="s">
        <v>775</v>
      </c>
      <c r="BJ42" s="1"/>
      <c r="BK42" s="1"/>
      <c r="BL42" s="1"/>
      <c r="BM42" s="47" t="s">
        <v>789</v>
      </c>
      <c r="BN42" s="1" t="s">
        <v>777</v>
      </c>
      <c r="BO42" s="1" t="s">
        <v>778</v>
      </c>
      <c r="BP42" s="1" t="s">
        <v>779</v>
      </c>
      <c r="BQ42" s="1" t="s">
        <v>780</v>
      </c>
      <c r="BR42" s="1"/>
      <c r="BS42" s="1"/>
      <c r="BT42" s="1"/>
    </row>
    <row r="43" spans="1:72" ht="15" customHeight="1">
      <c r="A43" s="90"/>
      <c r="B43" s="1" t="s">
        <v>165</v>
      </c>
      <c r="C43" s="1" t="s">
        <v>166</v>
      </c>
      <c r="D43" s="1"/>
      <c r="E43" s="1"/>
      <c r="F43" s="1"/>
      <c r="G43" s="1" t="s">
        <v>167</v>
      </c>
      <c r="H43" s="1" t="s">
        <v>790</v>
      </c>
      <c r="I43" s="1" t="s">
        <v>791</v>
      </c>
      <c r="J43" s="1" t="s">
        <v>742</v>
      </c>
      <c r="K43" s="1" t="s">
        <v>743</v>
      </c>
      <c r="L43" s="1" t="s">
        <v>744</v>
      </c>
      <c r="M43" s="1" t="s">
        <v>745</v>
      </c>
      <c r="N43" s="1"/>
      <c r="O43" s="1"/>
      <c r="P43" s="1"/>
      <c r="Q43" s="1" t="s">
        <v>792</v>
      </c>
      <c r="R43" s="1" t="s">
        <v>747</v>
      </c>
      <c r="S43" s="1" t="s">
        <v>748</v>
      </c>
      <c r="T43" s="1" t="s">
        <v>749</v>
      </c>
      <c r="U43" s="1" t="s">
        <v>750</v>
      </c>
      <c r="V43" s="1"/>
      <c r="W43" s="1"/>
      <c r="X43" s="1"/>
      <c r="Y43" s="47" t="s">
        <v>793</v>
      </c>
      <c r="Z43" s="1" t="s">
        <v>752</v>
      </c>
      <c r="AA43" s="1" t="s">
        <v>753</v>
      </c>
      <c r="AB43" s="1" t="s">
        <v>754</v>
      </c>
      <c r="AC43" s="1" t="s">
        <v>755</v>
      </c>
      <c r="AD43" s="1"/>
      <c r="AE43" s="1"/>
      <c r="AF43" s="1"/>
      <c r="AG43" s="47" t="s">
        <v>794</v>
      </c>
      <c r="AH43" s="1" t="s">
        <v>757</v>
      </c>
      <c r="AI43" s="1" t="s">
        <v>758</v>
      </c>
      <c r="AJ43" s="1" t="s">
        <v>759</v>
      </c>
      <c r="AK43" s="1" t="s">
        <v>760</v>
      </c>
      <c r="AL43" s="1"/>
      <c r="AM43" s="1"/>
      <c r="AN43" s="1"/>
      <c r="AO43" s="47" t="s">
        <v>795</v>
      </c>
      <c r="AP43" s="1" t="s">
        <v>762</v>
      </c>
      <c r="AQ43" s="1" t="s">
        <v>763</v>
      </c>
      <c r="AR43" s="1" t="s">
        <v>764</v>
      </c>
      <c r="AS43" s="1" t="s">
        <v>765</v>
      </c>
      <c r="AT43" s="1"/>
      <c r="AU43" s="1"/>
      <c r="AV43" s="1"/>
      <c r="AW43" s="47" t="s">
        <v>796</v>
      </c>
      <c r="AX43" s="1" t="s">
        <v>767</v>
      </c>
      <c r="AY43" s="1" t="s">
        <v>768</v>
      </c>
      <c r="AZ43" s="1" t="s">
        <v>769</v>
      </c>
      <c r="BA43" s="1" t="s">
        <v>770</v>
      </c>
      <c r="BB43" s="1"/>
      <c r="BC43" s="1"/>
      <c r="BD43" s="1"/>
      <c r="BE43" s="47" t="s">
        <v>797</v>
      </c>
      <c r="BF43" s="1" t="s">
        <v>772</v>
      </c>
      <c r="BG43" s="1" t="s">
        <v>773</v>
      </c>
      <c r="BH43" s="1" t="s">
        <v>774</v>
      </c>
      <c r="BI43" s="1" t="s">
        <v>775</v>
      </c>
      <c r="BJ43" s="1"/>
      <c r="BK43" s="1"/>
      <c r="BL43" s="1"/>
      <c r="BM43" s="47" t="s">
        <v>798</v>
      </c>
      <c r="BN43" s="1" t="s">
        <v>777</v>
      </c>
      <c r="BO43" s="1" t="s">
        <v>778</v>
      </c>
      <c r="BP43" s="1" t="s">
        <v>779</v>
      </c>
      <c r="BQ43" s="1" t="s">
        <v>780</v>
      </c>
      <c r="BR43" s="1"/>
      <c r="BS43" s="1"/>
      <c r="BT43" s="1"/>
    </row>
    <row r="44" spans="1:72" ht="15" customHeight="1">
      <c r="A44" s="90"/>
      <c r="B44" s="1" t="s">
        <v>165</v>
      </c>
      <c r="C44" s="1" t="s">
        <v>166</v>
      </c>
      <c r="D44" s="1"/>
      <c r="E44" s="1"/>
      <c r="F44" s="1"/>
      <c r="G44" s="1" t="s">
        <v>167</v>
      </c>
      <c r="H44" s="1" t="s">
        <v>799</v>
      </c>
      <c r="I44" s="1" t="s">
        <v>800</v>
      </c>
      <c r="J44" s="1" t="s">
        <v>742</v>
      </c>
      <c r="K44" s="1" t="s">
        <v>743</v>
      </c>
      <c r="L44" s="1" t="s">
        <v>744</v>
      </c>
      <c r="M44" s="1" t="s">
        <v>745</v>
      </c>
      <c r="N44" s="1"/>
      <c r="O44" s="1"/>
      <c r="P44" s="1"/>
      <c r="Q44" s="1" t="s">
        <v>801</v>
      </c>
      <c r="R44" s="1" t="s">
        <v>747</v>
      </c>
      <c r="S44" s="1" t="s">
        <v>748</v>
      </c>
      <c r="T44" s="1" t="s">
        <v>749</v>
      </c>
      <c r="U44" s="1" t="s">
        <v>750</v>
      </c>
      <c r="V44" s="1"/>
      <c r="W44" s="1"/>
      <c r="X44" s="1"/>
      <c r="Y44" s="47" t="s">
        <v>802</v>
      </c>
      <c r="Z44" s="1" t="s">
        <v>752</v>
      </c>
      <c r="AA44" s="1" t="s">
        <v>753</v>
      </c>
      <c r="AB44" s="1" t="s">
        <v>754</v>
      </c>
      <c r="AC44" s="1" t="s">
        <v>755</v>
      </c>
      <c r="AD44" s="1"/>
      <c r="AE44" s="1"/>
      <c r="AF44" s="1"/>
      <c r="AG44" s="47" t="s">
        <v>803</v>
      </c>
      <c r="AH44" s="1" t="s">
        <v>757</v>
      </c>
      <c r="AI44" s="1" t="s">
        <v>758</v>
      </c>
      <c r="AJ44" s="1" t="s">
        <v>759</v>
      </c>
      <c r="AK44" s="1" t="s">
        <v>760</v>
      </c>
      <c r="AL44" s="1"/>
      <c r="AM44" s="1"/>
      <c r="AN44" s="1"/>
      <c r="AO44" s="47" t="s">
        <v>804</v>
      </c>
      <c r="AP44" s="1" t="s">
        <v>762</v>
      </c>
      <c r="AQ44" s="1" t="s">
        <v>763</v>
      </c>
      <c r="AR44" s="1" t="s">
        <v>764</v>
      </c>
      <c r="AS44" s="1" t="s">
        <v>765</v>
      </c>
      <c r="AT44" s="1"/>
      <c r="AU44" s="1"/>
      <c r="AV44" s="1"/>
      <c r="AW44" s="47" t="s">
        <v>805</v>
      </c>
      <c r="AX44" s="1" t="s">
        <v>767</v>
      </c>
      <c r="AY44" s="1" t="s">
        <v>768</v>
      </c>
      <c r="AZ44" s="1" t="s">
        <v>769</v>
      </c>
      <c r="BA44" s="1" t="s">
        <v>770</v>
      </c>
      <c r="BB44" s="1"/>
      <c r="BC44" s="1"/>
      <c r="BD44" s="1"/>
      <c r="BE44" s="47" t="s">
        <v>806</v>
      </c>
      <c r="BF44" s="1" t="s">
        <v>772</v>
      </c>
      <c r="BG44" s="1" t="s">
        <v>773</v>
      </c>
      <c r="BH44" s="1" t="s">
        <v>774</v>
      </c>
      <c r="BI44" s="1" t="s">
        <v>775</v>
      </c>
      <c r="BJ44" s="1"/>
      <c r="BK44" s="1"/>
      <c r="BL44" s="1"/>
      <c r="BM44" s="47" t="s">
        <v>807</v>
      </c>
      <c r="BN44" s="1" t="s">
        <v>777</v>
      </c>
      <c r="BO44" s="1" t="s">
        <v>778</v>
      </c>
      <c r="BP44" s="1" t="s">
        <v>779</v>
      </c>
      <c r="BQ44" s="1" t="s">
        <v>780</v>
      </c>
      <c r="BR44" s="1"/>
      <c r="BS44" s="1"/>
      <c r="BT44" s="1"/>
    </row>
    <row r="45" spans="1:72" ht="15" customHeight="1">
      <c r="A45" s="90"/>
      <c r="B45" s="1" t="s">
        <v>165</v>
      </c>
      <c r="C45" s="1" t="s">
        <v>166</v>
      </c>
      <c r="D45" s="1"/>
      <c r="E45" s="1"/>
      <c r="F45" s="1"/>
      <c r="G45" s="1" t="s">
        <v>167</v>
      </c>
      <c r="H45" s="1" t="s">
        <v>808</v>
      </c>
      <c r="I45" s="1" t="s">
        <v>809</v>
      </c>
      <c r="J45" s="1" t="s">
        <v>742</v>
      </c>
      <c r="K45" s="1" t="s">
        <v>743</v>
      </c>
      <c r="L45" s="1" t="s">
        <v>744</v>
      </c>
      <c r="M45" s="1" t="s">
        <v>745</v>
      </c>
      <c r="N45" s="1"/>
      <c r="O45" s="1"/>
      <c r="P45" s="1"/>
      <c r="Q45" s="1" t="s">
        <v>810</v>
      </c>
      <c r="R45" s="1" t="s">
        <v>747</v>
      </c>
      <c r="S45" s="1" t="s">
        <v>748</v>
      </c>
      <c r="T45" s="1" t="s">
        <v>749</v>
      </c>
      <c r="U45" s="1" t="s">
        <v>750</v>
      </c>
      <c r="V45" s="1"/>
      <c r="W45" s="1"/>
      <c r="X45" s="1"/>
      <c r="Y45" s="47" t="s">
        <v>811</v>
      </c>
      <c r="Z45" s="1" t="s">
        <v>752</v>
      </c>
      <c r="AA45" s="1" t="s">
        <v>753</v>
      </c>
      <c r="AB45" s="1" t="s">
        <v>754</v>
      </c>
      <c r="AC45" s="1" t="s">
        <v>755</v>
      </c>
      <c r="AD45" s="1"/>
      <c r="AE45" s="1"/>
      <c r="AF45" s="1"/>
      <c r="AG45" s="47" t="s">
        <v>812</v>
      </c>
      <c r="AH45" s="1" t="s">
        <v>757</v>
      </c>
      <c r="AI45" s="1" t="s">
        <v>758</v>
      </c>
      <c r="AJ45" s="1" t="s">
        <v>759</v>
      </c>
      <c r="AK45" s="1" t="s">
        <v>760</v>
      </c>
      <c r="AL45" s="1"/>
      <c r="AM45" s="1"/>
      <c r="AN45" s="1"/>
      <c r="AO45" s="47" t="s">
        <v>813</v>
      </c>
      <c r="AP45" s="1" t="s">
        <v>762</v>
      </c>
      <c r="AQ45" s="1" t="s">
        <v>763</v>
      </c>
      <c r="AR45" s="1" t="s">
        <v>764</v>
      </c>
      <c r="AS45" s="1" t="s">
        <v>765</v>
      </c>
      <c r="AT45" s="1"/>
      <c r="AU45" s="1"/>
      <c r="AV45" s="1"/>
      <c r="AW45" s="47" t="s">
        <v>814</v>
      </c>
      <c r="AX45" s="1" t="s">
        <v>767</v>
      </c>
      <c r="AY45" s="1" t="s">
        <v>768</v>
      </c>
      <c r="AZ45" s="1" t="s">
        <v>769</v>
      </c>
      <c r="BA45" s="1" t="s">
        <v>770</v>
      </c>
      <c r="BB45" s="1"/>
      <c r="BC45" s="1"/>
      <c r="BD45" s="1"/>
      <c r="BE45" s="47" t="s">
        <v>815</v>
      </c>
      <c r="BF45" s="1" t="s">
        <v>772</v>
      </c>
      <c r="BG45" s="1" t="s">
        <v>773</v>
      </c>
      <c r="BH45" s="1" t="s">
        <v>774</v>
      </c>
      <c r="BI45" s="1" t="s">
        <v>775</v>
      </c>
      <c r="BJ45" s="1"/>
      <c r="BK45" s="1"/>
      <c r="BL45" s="1"/>
      <c r="BM45" s="47" t="s">
        <v>816</v>
      </c>
      <c r="BN45" s="1" t="s">
        <v>777</v>
      </c>
      <c r="BO45" s="1" t="s">
        <v>778</v>
      </c>
      <c r="BP45" s="1" t="s">
        <v>779</v>
      </c>
      <c r="BQ45" s="1" t="s">
        <v>780</v>
      </c>
      <c r="BR45" s="1"/>
      <c r="BS45" s="1"/>
      <c r="BT45" s="1"/>
    </row>
    <row r="46" spans="1:72" ht="15" customHeight="1">
      <c r="A46" s="90"/>
      <c r="B46" s="1" t="s">
        <v>165</v>
      </c>
      <c r="C46" s="1" t="s">
        <v>166</v>
      </c>
      <c r="D46" s="1"/>
      <c r="E46" s="1"/>
      <c r="F46" s="1"/>
      <c r="G46" s="1" t="s">
        <v>167</v>
      </c>
      <c r="H46" s="1" t="s">
        <v>817</v>
      </c>
      <c r="I46" s="1" t="s">
        <v>818</v>
      </c>
      <c r="J46" s="1" t="s">
        <v>742</v>
      </c>
      <c r="K46" s="1" t="s">
        <v>743</v>
      </c>
      <c r="L46" s="1" t="s">
        <v>744</v>
      </c>
      <c r="M46" s="1" t="s">
        <v>745</v>
      </c>
      <c r="N46" s="1"/>
      <c r="O46" s="1"/>
      <c r="P46" s="1"/>
      <c r="Q46" s="1" t="s">
        <v>819</v>
      </c>
      <c r="R46" s="1" t="s">
        <v>747</v>
      </c>
      <c r="S46" s="1" t="s">
        <v>748</v>
      </c>
      <c r="T46" s="1" t="s">
        <v>749</v>
      </c>
      <c r="U46" s="1" t="s">
        <v>750</v>
      </c>
      <c r="V46" s="1"/>
      <c r="W46" s="1"/>
      <c r="X46" s="1"/>
      <c r="Y46" s="47" t="s">
        <v>820</v>
      </c>
      <c r="Z46" s="1" t="s">
        <v>752</v>
      </c>
      <c r="AA46" s="1" t="s">
        <v>753</v>
      </c>
      <c r="AB46" s="1" t="s">
        <v>754</v>
      </c>
      <c r="AC46" s="1" t="s">
        <v>755</v>
      </c>
      <c r="AD46" s="1"/>
      <c r="AE46" s="1"/>
      <c r="AF46" s="1"/>
      <c r="AG46" s="47" t="s">
        <v>821</v>
      </c>
      <c r="AH46" s="1" t="s">
        <v>757</v>
      </c>
      <c r="AI46" s="1" t="s">
        <v>758</v>
      </c>
      <c r="AJ46" s="1" t="s">
        <v>759</v>
      </c>
      <c r="AK46" s="1" t="s">
        <v>760</v>
      </c>
      <c r="AL46" s="1"/>
      <c r="AM46" s="1"/>
      <c r="AN46" s="1"/>
      <c r="AO46" s="47" t="s">
        <v>822</v>
      </c>
      <c r="AP46" s="1" t="s">
        <v>762</v>
      </c>
      <c r="AQ46" s="1" t="s">
        <v>763</v>
      </c>
      <c r="AR46" s="1" t="s">
        <v>764</v>
      </c>
      <c r="AS46" s="1" t="s">
        <v>765</v>
      </c>
      <c r="AT46" s="1"/>
      <c r="AU46" s="1"/>
      <c r="AV46" s="1"/>
      <c r="AW46" s="47" t="s">
        <v>823</v>
      </c>
      <c r="AX46" s="1" t="s">
        <v>767</v>
      </c>
      <c r="AY46" s="1" t="s">
        <v>768</v>
      </c>
      <c r="AZ46" s="1" t="s">
        <v>769</v>
      </c>
      <c r="BA46" s="1" t="s">
        <v>770</v>
      </c>
      <c r="BB46" s="1"/>
      <c r="BC46" s="1"/>
      <c r="BD46" s="1"/>
      <c r="BE46" s="47" t="s">
        <v>824</v>
      </c>
      <c r="BF46" s="1" t="s">
        <v>772</v>
      </c>
      <c r="BG46" s="1" t="s">
        <v>773</v>
      </c>
      <c r="BH46" s="1" t="s">
        <v>774</v>
      </c>
      <c r="BI46" s="1" t="s">
        <v>775</v>
      </c>
      <c r="BJ46" s="1"/>
      <c r="BK46" s="1"/>
      <c r="BL46" s="1"/>
      <c r="BM46" s="47" t="s">
        <v>825</v>
      </c>
      <c r="BN46" s="1" t="s">
        <v>777</v>
      </c>
      <c r="BO46" s="1" t="s">
        <v>778</v>
      </c>
      <c r="BP46" s="1" t="s">
        <v>779</v>
      </c>
      <c r="BQ46" s="1" t="s">
        <v>780</v>
      </c>
      <c r="BR46" s="1"/>
      <c r="BS46" s="1"/>
      <c r="BT46" s="1"/>
    </row>
    <row r="47" spans="1:72" ht="15" customHeight="1">
      <c r="A47" s="90"/>
      <c r="B47" s="1" t="s">
        <v>165</v>
      </c>
      <c r="C47" s="1" t="s">
        <v>166</v>
      </c>
      <c r="D47" s="1"/>
      <c r="E47" s="1"/>
      <c r="F47" s="1"/>
      <c r="G47" s="1" t="s">
        <v>167</v>
      </c>
      <c r="H47" s="1" t="s">
        <v>826</v>
      </c>
      <c r="I47" s="1" t="s">
        <v>827</v>
      </c>
      <c r="J47" s="1" t="s">
        <v>742</v>
      </c>
      <c r="K47" s="1" t="s">
        <v>743</v>
      </c>
      <c r="L47" s="1" t="s">
        <v>744</v>
      </c>
      <c r="M47" s="1" t="s">
        <v>745</v>
      </c>
      <c r="N47" s="1"/>
      <c r="O47" s="1"/>
      <c r="P47" s="1"/>
      <c r="Q47" s="1" t="s">
        <v>828</v>
      </c>
      <c r="R47" s="1" t="s">
        <v>747</v>
      </c>
      <c r="S47" s="1" t="s">
        <v>748</v>
      </c>
      <c r="T47" s="1" t="s">
        <v>749</v>
      </c>
      <c r="U47" s="1" t="s">
        <v>750</v>
      </c>
      <c r="V47" s="1"/>
      <c r="W47" s="1"/>
      <c r="X47" s="1"/>
      <c r="Y47" s="47" t="s">
        <v>829</v>
      </c>
      <c r="Z47" s="1" t="s">
        <v>752</v>
      </c>
      <c r="AA47" s="1" t="s">
        <v>753</v>
      </c>
      <c r="AB47" s="1" t="s">
        <v>754</v>
      </c>
      <c r="AC47" s="1" t="s">
        <v>755</v>
      </c>
      <c r="AD47" s="1"/>
      <c r="AE47" s="1"/>
      <c r="AF47" s="1"/>
      <c r="AG47" s="47" t="s">
        <v>830</v>
      </c>
      <c r="AH47" s="1" t="s">
        <v>757</v>
      </c>
      <c r="AI47" s="1" t="s">
        <v>758</v>
      </c>
      <c r="AJ47" s="1" t="s">
        <v>759</v>
      </c>
      <c r="AK47" s="1" t="s">
        <v>760</v>
      </c>
      <c r="AL47" s="1"/>
      <c r="AM47" s="1"/>
      <c r="AN47" s="1"/>
      <c r="AO47" s="47" t="s">
        <v>831</v>
      </c>
      <c r="AP47" s="1" t="s">
        <v>762</v>
      </c>
      <c r="AQ47" s="1" t="s">
        <v>763</v>
      </c>
      <c r="AR47" s="1" t="s">
        <v>764</v>
      </c>
      <c r="AS47" s="1" t="s">
        <v>765</v>
      </c>
      <c r="AT47" s="1"/>
      <c r="AU47" s="1"/>
      <c r="AV47" s="1"/>
      <c r="AW47" s="47" t="s">
        <v>832</v>
      </c>
      <c r="AX47" s="1" t="s">
        <v>767</v>
      </c>
      <c r="AY47" s="1" t="s">
        <v>768</v>
      </c>
      <c r="AZ47" s="1" t="s">
        <v>769</v>
      </c>
      <c r="BA47" s="1" t="s">
        <v>770</v>
      </c>
      <c r="BB47" s="1"/>
      <c r="BC47" s="1"/>
      <c r="BD47" s="1"/>
      <c r="BE47" s="47" t="s">
        <v>833</v>
      </c>
      <c r="BF47" s="1" t="s">
        <v>772</v>
      </c>
      <c r="BG47" s="1" t="s">
        <v>773</v>
      </c>
      <c r="BH47" s="1" t="s">
        <v>774</v>
      </c>
      <c r="BI47" s="1" t="s">
        <v>775</v>
      </c>
      <c r="BJ47" s="1"/>
      <c r="BK47" s="1"/>
      <c r="BL47" s="1"/>
      <c r="BM47" s="47" t="s">
        <v>834</v>
      </c>
      <c r="BN47" s="1" t="s">
        <v>777</v>
      </c>
      <c r="BO47" s="1" t="s">
        <v>778</v>
      </c>
      <c r="BP47" s="1" t="s">
        <v>779</v>
      </c>
      <c r="BQ47" s="1" t="s">
        <v>780</v>
      </c>
      <c r="BR47" s="1"/>
      <c r="BS47" s="1"/>
      <c r="BT47" s="1"/>
    </row>
    <row r="48" spans="1:72" ht="15" customHeight="1">
      <c r="A48" s="90"/>
      <c r="B48" s="1" t="s">
        <v>165</v>
      </c>
      <c r="C48" s="1" t="s">
        <v>166</v>
      </c>
      <c r="D48" s="1"/>
      <c r="E48" s="1"/>
      <c r="F48" s="1"/>
      <c r="G48" s="1" t="s">
        <v>167</v>
      </c>
      <c r="H48" s="1" t="s">
        <v>835</v>
      </c>
      <c r="I48" s="1" t="s">
        <v>836</v>
      </c>
      <c r="J48" s="1" t="s">
        <v>742</v>
      </c>
      <c r="K48" s="1" t="s">
        <v>743</v>
      </c>
      <c r="L48" s="1" t="s">
        <v>744</v>
      </c>
      <c r="M48" s="1" t="s">
        <v>745</v>
      </c>
      <c r="N48" s="1"/>
      <c r="O48" s="1"/>
      <c r="P48" s="1"/>
      <c r="Q48" s="1" t="s">
        <v>837</v>
      </c>
      <c r="R48" s="1" t="s">
        <v>747</v>
      </c>
      <c r="S48" s="1" t="s">
        <v>748</v>
      </c>
      <c r="T48" s="1" t="s">
        <v>749</v>
      </c>
      <c r="U48" s="1" t="s">
        <v>750</v>
      </c>
      <c r="V48" s="1"/>
      <c r="W48" s="1"/>
      <c r="X48" s="1"/>
      <c r="Y48" s="47" t="s">
        <v>838</v>
      </c>
      <c r="Z48" s="1" t="s">
        <v>752</v>
      </c>
      <c r="AA48" s="1" t="s">
        <v>753</v>
      </c>
      <c r="AB48" s="1" t="s">
        <v>754</v>
      </c>
      <c r="AC48" s="1" t="s">
        <v>755</v>
      </c>
      <c r="AD48" s="1"/>
      <c r="AE48" s="1"/>
      <c r="AF48" s="1"/>
      <c r="AG48" s="47" t="s">
        <v>839</v>
      </c>
      <c r="AH48" s="1" t="s">
        <v>757</v>
      </c>
      <c r="AI48" s="1" t="s">
        <v>758</v>
      </c>
      <c r="AJ48" s="1" t="s">
        <v>759</v>
      </c>
      <c r="AK48" s="1" t="s">
        <v>760</v>
      </c>
      <c r="AL48" s="1"/>
      <c r="AM48" s="1"/>
      <c r="AN48" s="1"/>
      <c r="AO48" s="47" t="s">
        <v>840</v>
      </c>
      <c r="AP48" s="1" t="s">
        <v>762</v>
      </c>
      <c r="AQ48" s="1" t="s">
        <v>763</v>
      </c>
      <c r="AR48" s="1" t="s">
        <v>764</v>
      </c>
      <c r="AS48" s="1" t="s">
        <v>765</v>
      </c>
      <c r="AT48" s="1"/>
      <c r="AU48" s="1"/>
      <c r="AV48" s="1"/>
      <c r="AW48" s="47" t="s">
        <v>841</v>
      </c>
      <c r="AX48" s="1" t="s">
        <v>767</v>
      </c>
      <c r="AY48" s="1" t="s">
        <v>768</v>
      </c>
      <c r="AZ48" s="1" t="s">
        <v>769</v>
      </c>
      <c r="BA48" s="1" t="s">
        <v>770</v>
      </c>
      <c r="BB48" s="1"/>
      <c r="BC48" s="1"/>
      <c r="BD48" s="1"/>
      <c r="BE48" s="47" t="s">
        <v>842</v>
      </c>
      <c r="BF48" s="1" t="s">
        <v>772</v>
      </c>
      <c r="BG48" s="1" t="s">
        <v>773</v>
      </c>
      <c r="BH48" s="1" t="s">
        <v>774</v>
      </c>
      <c r="BI48" s="1" t="s">
        <v>775</v>
      </c>
      <c r="BJ48" s="1"/>
      <c r="BK48" s="1"/>
      <c r="BL48" s="1"/>
      <c r="BM48" s="47" t="s">
        <v>843</v>
      </c>
      <c r="BN48" s="1" t="s">
        <v>777</v>
      </c>
      <c r="BO48" s="1" t="s">
        <v>778</v>
      </c>
      <c r="BP48" s="1" t="s">
        <v>779</v>
      </c>
      <c r="BQ48" s="1" t="s">
        <v>780</v>
      </c>
      <c r="BR48" s="1"/>
      <c r="BS48" s="1"/>
      <c r="BT48" s="1"/>
    </row>
    <row r="49" spans="1:72" ht="15" customHeight="1">
      <c r="A49" s="90"/>
      <c r="B49" s="1" t="s">
        <v>165</v>
      </c>
      <c r="C49" s="1" t="s">
        <v>166</v>
      </c>
      <c r="D49" s="1"/>
      <c r="E49" s="1"/>
      <c r="F49" s="1"/>
      <c r="G49" s="1" t="s">
        <v>167</v>
      </c>
      <c r="H49" s="1" t="s">
        <v>844</v>
      </c>
      <c r="I49" s="1" t="s">
        <v>845</v>
      </c>
      <c r="J49" s="1" t="s">
        <v>742</v>
      </c>
      <c r="K49" s="1" t="s">
        <v>743</v>
      </c>
      <c r="L49" s="1" t="s">
        <v>744</v>
      </c>
      <c r="M49" s="1" t="s">
        <v>745</v>
      </c>
      <c r="N49" s="1"/>
      <c r="O49" s="1"/>
      <c r="P49" s="1"/>
      <c r="Q49" s="1" t="s">
        <v>846</v>
      </c>
      <c r="R49" s="1" t="s">
        <v>747</v>
      </c>
      <c r="S49" s="1" t="s">
        <v>748</v>
      </c>
      <c r="T49" s="1" t="s">
        <v>749</v>
      </c>
      <c r="U49" s="1" t="s">
        <v>750</v>
      </c>
      <c r="V49" s="1"/>
      <c r="W49" s="1"/>
      <c r="X49" s="1"/>
      <c r="Y49" s="47" t="s">
        <v>847</v>
      </c>
      <c r="Z49" s="1" t="s">
        <v>752</v>
      </c>
      <c r="AA49" s="1" t="s">
        <v>753</v>
      </c>
      <c r="AB49" s="1" t="s">
        <v>754</v>
      </c>
      <c r="AC49" s="1" t="s">
        <v>755</v>
      </c>
      <c r="AD49" s="1"/>
      <c r="AE49" s="1"/>
      <c r="AF49" s="1"/>
      <c r="AG49" s="47" t="s">
        <v>848</v>
      </c>
      <c r="AH49" s="1" t="s">
        <v>757</v>
      </c>
      <c r="AI49" s="1" t="s">
        <v>758</v>
      </c>
      <c r="AJ49" s="1" t="s">
        <v>759</v>
      </c>
      <c r="AK49" s="1" t="s">
        <v>760</v>
      </c>
      <c r="AL49" s="1"/>
      <c r="AM49" s="1"/>
      <c r="AN49" s="1"/>
      <c r="AO49" s="47" t="s">
        <v>849</v>
      </c>
      <c r="AP49" s="1" t="s">
        <v>762</v>
      </c>
      <c r="AQ49" s="1" t="s">
        <v>763</v>
      </c>
      <c r="AR49" s="1" t="s">
        <v>764</v>
      </c>
      <c r="AS49" s="1" t="s">
        <v>765</v>
      </c>
      <c r="AT49" s="1"/>
      <c r="AU49" s="1"/>
      <c r="AV49" s="1"/>
      <c r="AW49" s="47" t="s">
        <v>850</v>
      </c>
      <c r="AX49" s="1" t="s">
        <v>767</v>
      </c>
      <c r="AY49" s="1" t="s">
        <v>768</v>
      </c>
      <c r="AZ49" s="1" t="s">
        <v>769</v>
      </c>
      <c r="BA49" s="1" t="s">
        <v>770</v>
      </c>
      <c r="BB49" s="1"/>
      <c r="BC49" s="1"/>
      <c r="BD49" s="1"/>
      <c r="BE49" s="47" t="s">
        <v>851</v>
      </c>
      <c r="BF49" s="1" t="s">
        <v>772</v>
      </c>
      <c r="BG49" s="1" t="s">
        <v>773</v>
      </c>
      <c r="BH49" s="1" t="s">
        <v>774</v>
      </c>
      <c r="BI49" s="1" t="s">
        <v>775</v>
      </c>
      <c r="BJ49" s="1"/>
      <c r="BK49" s="1"/>
      <c r="BL49" s="1"/>
      <c r="BM49" s="47" t="s">
        <v>852</v>
      </c>
      <c r="BN49" s="1" t="s">
        <v>777</v>
      </c>
      <c r="BO49" s="1" t="s">
        <v>778</v>
      </c>
      <c r="BP49" s="1" t="s">
        <v>779</v>
      </c>
      <c r="BQ49" s="1" t="s">
        <v>780</v>
      </c>
      <c r="BR49" s="1"/>
      <c r="BS49" s="1"/>
      <c r="BT49" s="1"/>
    </row>
    <row r="50" spans="1:72" ht="15" customHeight="1">
      <c r="A50" s="90"/>
      <c r="B50" s="1" t="s">
        <v>165</v>
      </c>
      <c r="C50" s="1" t="s">
        <v>166</v>
      </c>
      <c r="D50" s="1"/>
      <c r="E50" s="1"/>
      <c r="F50" s="1"/>
      <c r="G50" s="1" t="s">
        <v>167</v>
      </c>
      <c r="H50" s="1" t="s">
        <v>853</v>
      </c>
      <c r="I50" s="1" t="s">
        <v>854</v>
      </c>
      <c r="J50" s="1" t="s">
        <v>742</v>
      </c>
      <c r="K50" s="1" t="s">
        <v>743</v>
      </c>
      <c r="L50" s="1" t="s">
        <v>744</v>
      </c>
      <c r="M50" s="1" t="s">
        <v>745</v>
      </c>
      <c r="N50" s="1"/>
      <c r="O50" s="1"/>
      <c r="P50" s="1"/>
      <c r="Q50" s="1" t="s">
        <v>855</v>
      </c>
      <c r="R50" s="1" t="s">
        <v>747</v>
      </c>
      <c r="S50" s="1" t="s">
        <v>748</v>
      </c>
      <c r="T50" s="1" t="s">
        <v>749</v>
      </c>
      <c r="U50" s="1" t="s">
        <v>750</v>
      </c>
      <c r="V50" s="1"/>
      <c r="W50" s="1"/>
      <c r="X50" s="1"/>
      <c r="Y50" s="47" t="s">
        <v>1</v>
      </c>
      <c r="Z50" s="1" t="s">
        <v>2</v>
      </c>
      <c r="AA50" s="1" t="s">
        <v>3</v>
      </c>
      <c r="AB50" s="1" t="s">
        <v>4</v>
      </c>
      <c r="AC50" s="1" t="s">
        <v>5</v>
      </c>
      <c r="AD50" s="1"/>
      <c r="AE50" s="1"/>
      <c r="AF50" s="1"/>
      <c r="AG50" s="47" t="s">
        <v>856</v>
      </c>
      <c r="AH50" s="1" t="s">
        <v>757</v>
      </c>
      <c r="AI50" s="1" t="s">
        <v>758</v>
      </c>
      <c r="AJ50" s="1" t="s">
        <v>759</v>
      </c>
      <c r="AK50" s="1" t="s">
        <v>760</v>
      </c>
      <c r="AL50" s="1"/>
      <c r="AM50" s="1"/>
      <c r="AN50" s="1"/>
      <c r="AO50" s="47" t="s">
        <v>857</v>
      </c>
      <c r="AP50" s="1" t="s">
        <v>762</v>
      </c>
      <c r="AQ50" s="1" t="s">
        <v>763</v>
      </c>
      <c r="AR50" s="1" t="s">
        <v>764</v>
      </c>
      <c r="AS50" s="1" t="s">
        <v>765</v>
      </c>
      <c r="AT50" s="1"/>
      <c r="AU50" s="1"/>
      <c r="AV50" s="1"/>
      <c r="AW50" s="47" t="s">
        <v>858</v>
      </c>
      <c r="AX50" s="1" t="s">
        <v>767</v>
      </c>
      <c r="AY50" s="1" t="s">
        <v>768</v>
      </c>
      <c r="AZ50" s="1" t="s">
        <v>769</v>
      </c>
      <c r="BA50" s="1" t="s">
        <v>770</v>
      </c>
      <c r="BB50" s="1"/>
      <c r="BC50" s="1"/>
      <c r="BD50" s="1"/>
      <c r="BE50" s="47" t="s">
        <v>859</v>
      </c>
      <c r="BF50" s="1" t="s">
        <v>772</v>
      </c>
      <c r="BG50" s="1" t="s">
        <v>773</v>
      </c>
      <c r="BH50" s="1" t="s">
        <v>774</v>
      </c>
      <c r="BI50" s="1" t="s">
        <v>775</v>
      </c>
      <c r="BJ50" s="1"/>
      <c r="BK50" s="1"/>
      <c r="BL50" s="1"/>
      <c r="BM50" s="47" t="s">
        <v>860</v>
      </c>
      <c r="BN50" s="1" t="s">
        <v>777</v>
      </c>
      <c r="BO50" s="1" t="s">
        <v>778</v>
      </c>
      <c r="BP50" s="1" t="s">
        <v>779</v>
      </c>
      <c r="BQ50" s="1" t="s">
        <v>780</v>
      </c>
      <c r="BR50" s="1"/>
      <c r="BS50" s="1"/>
      <c r="BT50" s="1"/>
    </row>
    <row r="51" spans="1:72" ht="15" customHeight="1">
      <c r="A51" s="90"/>
      <c r="B51" s="1" t="s">
        <v>165</v>
      </c>
      <c r="C51" s="1" t="s">
        <v>166</v>
      </c>
      <c r="D51" s="1"/>
      <c r="E51" s="1"/>
      <c r="F51" s="1"/>
      <c r="G51" s="1" t="s">
        <v>167</v>
      </c>
      <c r="H51" s="1" t="s">
        <v>861</v>
      </c>
      <c r="I51" s="1" t="s">
        <v>862</v>
      </c>
      <c r="J51" s="1" t="s">
        <v>742</v>
      </c>
      <c r="K51" s="1" t="s">
        <v>743</v>
      </c>
      <c r="L51" s="1" t="s">
        <v>744</v>
      </c>
      <c r="M51" s="1" t="s">
        <v>745</v>
      </c>
      <c r="N51" s="1"/>
      <c r="O51" s="1"/>
      <c r="P51" s="1"/>
      <c r="Q51" s="1" t="s">
        <v>863</v>
      </c>
      <c r="R51" s="1" t="s">
        <v>747</v>
      </c>
      <c r="S51" s="1" t="s">
        <v>748</v>
      </c>
      <c r="T51" s="1" t="s">
        <v>749</v>
      </c>
      <c r="U51" s="1" t="s">
        <v>750</v>
      </c>
      <c r="V51" s="1"/>
      <c r="W51" s="1"/>
      <c r="X51" s="1"/>
      <c r="Y51" s="47" t="s">
        <v>864</v>
      </c>
      <c r="Z51" s="1" t="s">
        <v>752</v>
      </c>
      <c r="AA51" s="1" t="s">
        <v>753</v>
      </c>
      <c r="AB51" s="1" t="s">
        <v>754</v>
      </c>
      <c r="AC51" s="1" t="s">
        <v>755</v>
      </c>
      <c r="AD51" s="1"/>
      <c r="AE51" s="1"/>
      <c r="AF51" s="1"/>
      <c r="AG51" s="47" t="s">
        <v>865</v>
      </c>
      <c r="AH51" s="1" t="s">
        <v>757</v>
      </c>
      <c r="AI51" s="1" t="s">
        <v>758</v>
      </c>
      <c r="AJ51" s="1" t="s">
        <v>759</v>
      </c>
      <c r="AK51" s="1" t="s">
        <v>760</v>
      </c>
      <c r="AL51" s="1"/>
      <c r="AM51" s="1"/>
      <c r="AN51" s="1"/>
      <c r="AO51" s="47" t="s">
        <v>866</v>
      </c>
      <c r="AP51" s="1" t="s">
        <v>762</v>
      </c>
      <c r="AQ51" s="1" t="s">
        <v>763</v>
      </c>
      <c r="AR51" s="1" t="s">
        <v>764</v>
      </c>
      <c r="AS51" s="1" t="s">
        <v>765</v>
      </c>
      <c r="AT51" s="1"/>
      <c r="AU51" s="1"/>
      <c r="AV51" s="1"/>
      <c r="AW51" s="47" t="s">
        <v>867</v>
      </c>
      <c r="AX51" s="1" t="s">
        <v>767</v>
      </c>
      <c r="AY51" s="1" t="s">
        <v>768</v>
      </c>
      <c r="AZ51" s="1" t="s">
        <v>769</v>
      </c>
      <c r="BA51" s="1" t="s">
        <v>770</v>
      </c>
      <c r="BB51" s="1"/>
      <c r="BC51" s="1"/>
      <c r="BD51" s="1"/>
      <c r="BE51" s="47" t="s">
        <v>868</v>
      </c>
      <c r="BF51" s="1" t="s">
        <v>772</v>
      </c>
      <c r="BG51" s="1" t="s">
        <v>773</v>
      </c>
      <c r="BH51" s="1" t="s">
        <v>774</v>
      </c>
      <c r="BI51" s="1" t="s">
        <v>775</v>
      </c>
      <c r="BJ51" s="1"/>
      <c r="BK51" s="1"/>
      <c r="BL51" s="1"/>
      <c r="BM51" s="47" t="s">
        <v>869</v>
      </c>
      <c r="BN51" s="1" t="s">
        <v>777</v>
      </c>
      <c r="BO51" s="1" t="s">
        <v>778</v>
      </c>
      <c r="BP51" s="1" t="s">
        <v>779</v>
      </c>
      <c r="BQ51" s="1" t="s">
        <v>780</v>
      </c>
      <c r="BR51" s="1"/>
      <c r="BS51" s="1"/>
      <c r="BT51" s="1"/>
    </row>
    <row r="52" spans="1:72" ht="15" customHeight="1">
      <c r="A52" s="90"/>
      <c r="B52" s="1" t="s">
        <v>165</v>
      </c>
      <c r="C52" s="1" t="s">
        <v>166</v>
      </c>
      <c r="D52" s="1"/>
      <c r="E52" s="1"/>
      <c r="F52" s="1"/>
      <c r="G52" s="1" t="s">
        <v>167</v>
      </c>
      <c r="H52" s="1" t="s">
        <v>870</v>
      </c>
      <c r="I52" s="1" t="s">
        <v>871</v>
      </c>
      <c r="J52" s="1" t="s">
        <v>742</v>
      </c>
      <c r="K52" s="1" t="s">
        <v>743</v>
      </c>
      <c r="L52" s="1" t="s">
        <v>744</v>
      </c>
      <c r="M52" s="1" t="s">
        <v>745</v>
      </c>
      <c r="N52" s="1"/>
      <c r="O52" s="1"/>
      <c r="P52" s="1"/>
      <c r="Q52" s="1" t="s">
        <v>872</v>
      </c>
      <c r="R52" s="1" t="s">
        <v>747</v>
      </c>
      <c r="S52" s="1" t="s">
        <v>748</v>
      </c>
      <c r="T52" s="1" t="s">
        <v>749</v>
      </c>
      <c r="U52" s="1" t="s">
        <v>750</v>
      </c>
      <c r="V52" s="1"/>
      <c r="W52" s="1"/>
      <c r="X52" s="1"/>
      <c r="Y52" s="81" t="s">
        <v>873</v>
      </c>
      <c r="Z52" s="1" t="s">
        <v>752</v>
      </c>
      <c r="AA52" s="1" t="s">
        <v>753</v>
      </c>
      <c r="AB52" s="1" t="s">
        <v>754</v>
      </c>
      <c r="AC52" s="1" t="s">
        <v>755</v>
      </c>
      <c r="AD52" s="1"/>
      <c r="AE52" s="1"/>
      <c r="AF52" s="1"/>
      <c r="AG52" s="47" t="s">
        <v>874</v>
      </c>
      <c r="AH52" s="1" t="s">
        <v>757</v>
      </c>
      <c r="AI52" s="1" t="s">
        <v>758</v>
      </c>
      <c r="AJ52" s="1" t="s">
        <v>759</v>
      </c>
      <c r="AK52" s="1" t="s">
        <v>760</v>
      </c>
      <c r="AL52" s="1"/>
      <c r="AM52" s="1"/>
      <c r="AN52" s="1"/>
      <c r="AO52" s="47" t="s">
        <v>875</v>
      </c>
      <c r="AP52" s="1" t="s">
        <v>762</v>
      </c>
      <c r="AQ52" s="1" t="s">
        <v>763</v>
      </c>
      <c r="AR52" s="1" t="s">
        <v>764</v>
      </c>
      <c r="AS52" s="1" t="s">
        <v>765</v>
      </c>
      <c r="AT52" s="1"/>
      <c r="AU52" s="1"/>
      <c r="AV52" s="1"/>
      <c r="AW52" s="47" t="s">
        <v>876</v>
      </c>
      <c r="AX52" s="1" t="s">
        <v>767</v>
      </c>
      <c r="AY52" s="1" t="s">
        <v>768</v>
      </c>
      <c r="AZ52" s="1" t="s">
        <v>769</v>
      </c>
      <c r="BA52" s="1" t="s">
        <v>770</v>
      </c>
      <c r="BB52" s="1"/>
      <c r="BC52" s="1"/>
      <c r="BD52" s="1"/>
      <c r="BE52" s="47" t="s">
        <v>877</v>
      </c>
      <c r="BF52" s="1" t="s">
        <v>772</v>
      </c>
      <c r="BG52" s="1" t="s">
        <v>773</v>
      </c>
      <c r="BH52" s="1" t="s">
        <v>774</v>
      </c>
      <c r="BI52" s="1" t="s">
        <v>775</v>
      </c>
      <c r="BJ52" s="1"/>
      <c r="BK52" s="1"/>
      <c r="BL52" s="1"/>
      <c r="BM52" s="47" t="s">
        <v>878</v>
      </c>
      <c r="BN52" s="1" t="s">
        <v>777</v>
      </c>
      <c r="BO52" s="1" t="s">
        <v>778</v>
      </c>
      <c r="BP52" s="1" t="s">
        <v>779</v>
      </c>
      <c r="BQ52" s="1" t="s">
        <v>780</v>
      </c>
      <c r="BR52" s="1"/>
      <c r="BS52" s="1"/>
      <c r="BT52" s="1"/>
    </row>
    <row r="53" spans="1:72" ht="15" customHeight="1">
      <c r="A53" s="90"/>
      <c r="B53" s="1" t="s">
        <v>165</v>
      </c>
      <c r="C53" s="1" t="s">
        <v>166</v>
      </c>
      <c r="D53" s="1"/>
      <c r="E53" s="1"/>
      <c r="F53" s="1"/>
      <c r="G53" s="1" t="s">
        <v>167</v>
      </c>
      <c r="H53" s="1" t="s">
        <v>879</v>
      </c>
      <c r="I53" s="1" t="s">
        <v>880</v>
      </c>
      <c r="J53" s="1" t="s">
        <v>742</v>
      </c>
      <c r="K53" s="1" t="s">
        <v>743</v>
      </c>
      <c r="L53" s="1" t="s">
        <v>744</v>
      </c>
      <c r="M53" s="1" t="s">
        <v>745</v>
      </c>
      <c r="N53" s="1"/>
      <c r="O53" s="1"/>
      <c r="P53" s="1"/>
      <c r="Q53" s="1" t="s">
        <v>881</v>
      </c>
      <c r="R53" s="1" t="s">
        <v>747</v>
      </c>
      <c r="S53" s="1" t="s">
        <v>748</v>
      </c>
      <c r="T53" s="1" t="s">
        <v>749</v>
      </c>
      <c r="U53" s="1" t="s">
        <v>750</v>
      </c>
      <c r="V53" s="1"/>
      <c r="W53" s="1"/>
      <c r="X53" s="1"/>
      <c r="Y53" s="47" t="s">
        <v>6</v>
      </c>
      <c r="Z53" s="1" t="s">
        <v>2</v>
      </c>
      <c r="AA53" s="1" t="s">
        <v>3</v>
      </c>
      <c r="AB53" s="1" t="s">
        <v>4</v>
      </c>
      <c r="AC53" s="1" t="s">
        <v>5</v>
      </c>
      <c r="AD53" s="1"/>
      <c r="AE53" s="1"/>
      <c r="AF53" s="1"/>
      <c r="AG53" s="47" t="s">
        <v>882</v>
      </c>
      <c r="AH53" s="1" t="s">
        <v>757</v>
      </c>
      <c r="AI53" s="1" t="s">
        <v>758</v>
      </c>
      <c r="AJ53" s="1" t="s">
        <v>759</v>
      </c>
      <c r="AK53" s="1" t="s">
        <v>760</v>
      </c>
      <c r="AL53" s="1"/>
      <c r="AM53" s="1"/>
      <c r="AN53" s="1"/>
      <c r="AO53" s="47" t="s">
        <v>883</v>
      </c>
      <c r="AP53" s="1" t="s">
        <v>762</v>
      </c>
      <c r="AQ53" s="1" t="s">
        <v>763</v>
      </c>
      <c r="AR53" s="1" t="s">
        <v>764</v>
      </c>
      <c r="AS53" s="1" t="s">
        <v>765</v>
      </c>
      <c r="AT53" s="1"/>
      <c r="AU53" s="1"/>
      <c r="AV53" s="1"/>
      <c r="AW53" s="47" t="s">
        <v>884</v>
      </c>
      <c r="AX53" s="1" t="s">
        <v>767</v>
      </c>
      <c r="AY53" s="1" t="s">
        <v>768</v>
      </c>
      <c r="AZ53" s="1" t="s">
        <v>769</v>
      </c>
      <c r="BA53" s="1" t="s">
        <v>770</v>
      </c>
      <c r="BB53" s="1"/>
      <c r="BC53" s="1"/>
      <c r="BD53" s="1"/>
      <c r="BE53" s="47" t="s">
        <v>885</v>
      </c>
      <c r="BF53" s="1" t="s">
        <v>772</v>
      </c>
      <c r="BG53" s="1" t="s">
        <v>773</v>
      </c>
      <c r="BH53" s="1" t="s">
        <v>774</v>
      </c>
      <c r="BI53" s="1" t="s">
        <v>775</v>
      </c>
      <c r="BJ53" s="1"/>
      <c r="BK53" s="1"/>
      <c r="BL53" s="1"/>
      <c r="BM53" s="47" t="s">
        <v>886</v>
      </c>
      <c r="BN53" s="1" t="s">
        <v>777</v>
      </c>
      <c r="BO53" s="1" t="s">
        <v>778</v>
      </c>
      <c r="BP53" s="1" t="s">
        <v>779</v>
      </c>
      <c r="BQ53" s="1" t="s">
        <v>780</v>
      </c>
      <c r="BR53" s="1"/>
      <c r="BS53" s="1"/>
      <c r="BT53" s="1"/>
    </row>
    <row r="54" spans="1:72" ht="15" customHeight="1">
      <c r="A54" s="90"/>
      <c r="B54" s="1" t="s">
        <v>165</v>
      </c>
      <c r="C54" s="1" t="s">
        <v>166</v>
      </c>
      <c r="D54" s="1"/>
      <c r="E54" s="1"/>
      <c r="F54" s="1"/>
      <c r="G54" s="1" t="s">
        <v>167</v>
      </c>
      <c r="H54" s="1" t="s">
        <v>887</v>
      </c>
      <c r="I54" s="1" t="s">
        <v>888</v>
      </c>
      <c r="J54" s="1" t="s">
        <v>742</v>
      </c>
      <c r="K54" s="1" t="s">
        <v>743</v>
      </c>
      <c r="L54" s="1" t="s">
        <v>744</v>
      </c>
      <c r="M54" s="1" t="s">
        <v>745</v>
      </c>
      <c r="N54" s="1"/>
      <c r="O54" s="1"/>
      <c r="P54" s="1"/>
      <c r="Q54" s="1" t="s">
        <v>889</v>
      </c>
      <c r="R54" s="1" t="s">
        <v>747</v>
      </c>
      <c r="S54" s="1" t="s">
        <v>748</v>
      </c>
      <c r="T54" s="1" t="s">
        <v>749</v>
      </c>
      <c r="U54" s="1" t="s">
        <v>750</v>
      </c>
      <c r="V54" s="1"/>
      <c r="W54" s="1"/>
      <c r="X54" s="1"/>
      <c r="Y54" s="81" t="s">
        <v>890</v>
      </c>
      <c r="Z54" s="1" t="s">
        <v>752</v>
      </c>
      <c r="AA54" s="1" t="s">
        <v>753</v>
      </c>
      <c r="AB54" s="1" t="s">
        <v>754</v>
      </c>
      <c r="AC54" s="1" t="s">
        <v>755</v>
      </c>
      <c r="AD54" s="1"/>
      <c r="AE54" s="1"/>
      <c r="AF54" s="1"/>
      <c r="AG54" s="47" t="s">
        <v>891</v>
      </c>
      <c r="AH54" s="1" t="s">
        <v>757</v>
      </c>
      <c r="AI54" s="1" t="s">
        <v>758</v>
      </c>
      <c r="AJ54" s="1" t="s">
        <v>759</v>
      </c>
      <c r="AK54" s="1" t="s">
        <v>760</v>
      </c>
      <c r="AL54" s="1"/>
      <c r="AM54" s="1"/>
      <c r="AN54" s="1"/>
      <c r="AO54" s="47" t="s">
        <v>892</v>
      </c>
      <c r="AP54" s="1" t="s">
        <v>762</v>
      </c>
      <c r="AQ54" s="1" t="s">
        <v>763</v>
      </c>
      <c r="AR54" s="1" t="s">
        <v>764</v>
      </c>
      <c r="AS54" s="1" t="s">
        <v>765</v>
      </c>
      <c r="AT54" s="1"/>
      <c r="AU54" s="1"/>
      <c r="AV54" s="1"/>
      <c r="AW54" s="47" t="s">
        <v>893</v>
      </c>
      <c r="AX54" s="1" t="s">
        <v>767</v>
      </c>
      <c r="AY54" s="1" t="s">
        <v>768</v>
      </c>
      <c r="AZ54" s="1" t="s">
        <v>769</v>
      </c>
      <c r="BA54" s="1" t="s">
        <v>770</v>
      </c>
      <c r="BB54" s="1"/>
      <c r="BC54" s="1"/>
      <c r="BD54" s="1"/>
      <c r="BE54" s="47" t="s">
        <v>894</v>
      </c>
      <c r="BF54" s="1" t="s">
        <v>772</v>
      </c>
      <c r="BG54" s="1" t="s">
        <v>773</v>
      </c>
      <c r="BH54" s="1" t="s">
        <v>774</v>
      </c>
      <c r="BI54" s="1" t="s">
        <v>775</v>
      </c>
      <c r="BJ54" s="1"/>
      <c r="BK54" s="1"/>
      <c r="BL54" s="1"/>
      <c r="BM54" s="47" t="s">
        <v>895</v>
      </c>
      <c r="BN54" s="1" t="s">
        <v>777</v>
      </c>
      <c r="BO54" s="1" t="s">
        <v>778</v>
      </c>
      <c r="BP54" s="1" t="s">
        <v>779</v>
      </c>
      <c r="BQ54" s="1" t="s">
        <v>780</v>
      </c>
      <c r="BR54" s="1"/>
      <c r="BS54" s="1"/>
      <c r="BT54" s="1"/>
    </row>
    <row r="55" spans="1:72" ht="15" customHeight="1">
      <c r="A55" s="90"/>
      <c r="B55" s="1" t="s">
        <v>165</v>
      </c>
      <c r="C55" s="1" t="s">
        <v>166</v>
      </c>
      <c r="D55" s="1"/>
      <c r="E55" s="1"/>
      <c r="F55" s="1"/>
      <c r="G55" s="1" t="s">
        <v>167</v>
      </c>
      <c r="H55" s="1" t="s">
        <v>896</v>
      </c>
      <c r="I55" s="1" t="s">
        <v>897</v>
      </c>
      <c r="J55" s="1" t="s">
        <v>742</v>
      </c>
      <c r="K55" s="1" t="s">
        <v>743</v>
      </c>
      <c r="L55" s="1" t="s">
        <v>744</v>
      </c>
      <c r="M55" s="1" t="s">
        <v>745</v>
      </c>
      <c r="N55" s="1"/>
      <c r="O55" s="1"/>
      <c r="P55" s="1"/>
      <c r="Q55" s="1" t="s">
        <v>898</v>
      </c>
      <c r="R55" s="1" t="s">
        <v>747</v>
      </c>
      <c r="S55" s="1" t="s">
        <v>748</v>
      </c>
      <c r="T55" s="1" t="s">
        <v>749</v>
      </c>
      <c r="U55" s="1" t="s">
        <v>750</v>
      </c>
      <c r="V55" s="1"/>
      <c r="W55" s="1"/>
      <c r="X55" s="1"/>
      <c r="Y55" s="47" t="s">
        <v>899</v>
      </c>
      <c r="Z55" s="1" t="s">
        <v>752</v>
      </c>
      <c r="AA55" s="1" t="s">
        <v>753</v>
      </c>
      <c r="AB55" s="1" t="s">
        <v>754</v>
      </c>
      <c r="AC55" s="1" t="s">
        <v>755</v>
      </c>
      <c r="AD55" s="1"/>
      <c r="AE55" s="1"/>
      <c r="AF55" s="1"/>
      <c r="AG55" s="47" t="s">
        <v>900</v>
      </c>
      <c r="AH55" s="1" t="s">
        <v>757</v>
      </c>
      <c r="AI55" s="1" t="s">
        <v>758</v>
      </c>
      <c r="AJ55" s="1" t="s">
        <v>759</v>
      </c>
      <c r="AK55" s="1" t="s">
        <v>760</v>
      </c>
      <c r="AL55" s="1"/>
      <c r="AM55" s="1"/>
      <c r="AN55" s="1"/>
      <c r="AO55" s="47" t="s">
        <v>901</v>
      </c>
      <c r="AP55" s="1" t="s">
        <v>762</v>
      </c>
      <c r="AQ55" s="1" t="s">
        <v>763</v>
      </c>
      <c r="AR55" s="1" t="s">
        <v>764</v>
      </c>
      <c r="AS55" s="1" t="s">
        <v>765</v>
      </c>
      <c r="AT55" s="1"/>
      <c r="AU55" s="1"/>
      <c r="AV55" s="1"/>
      <c r="AW55" s="47" t="s">
        <v>902</v>
      </c>
      <c r="AX55" s="1" t="s">
        <v>767</v>
      </c>
      <c r="AY55" s="1" t="s">
        <v>768</v>
      </c>
      <c r="AZ55" s="1" t="s">
        <v>769</v>
      </c>
      <c r="BA55" s="1" t="s">
        <v>770</v>
      </c>
      <c r="BB55" s="1"/>
      <c r="BC55" s="1"/>
      <c r="BD55" s="1"/>
      <c r="BE55" s="47" t="s">
        <v>903</v>
      </c>
      <c r="BF55" s="1" t="s">
        <v>772</v>
      </c>
      <c r="BG55" s="1" t="s">
        <v>773</v>
      </c>
      <c r="BH55" s="1" t="s">
        <v>774</v>
      </c>
      <c r="BI55" s="1" t="s">
        <v>775</v>
      </c>
      <c r="BJ55" s="1"/>
      <c r="BK55" s="1"/>
      <c r="BL55" s="1"/>
      <c r="BM55" s="47" t="s">
        <v>904</v>
      </c>
      <c r="BN55" s="1" t="s">
        <v>777</v>
      </c>
      <c r="BO55" s="1" t="s">
        <v>778</v>
      </c>
      <c r="BP55" s="1" t="s">
        <v>779</v>
      </c>
      <c r="BQ55" s="1" t="s">
        <v>780</v>
      </c>
      <c r="BR55" s="1"/>
      <c r="BS55" s="1"/>
      <c r="BT55" s="1"/>
    </row>
    <row r="56" spans="1:72" ht="15" customHeight="1">
      <c r="A56" s="90"/>
      <c r="B56" s="1" t="s">
        <v>165</v>
      </c>
      <c r="C56" s="1" t="s">
        <v>166</v>
      </c>
      <c r="D56" s="1"/>
      <c r="E56" s="1"/>
      <c r="F56" s="1"/>
      <c r="G56" s="1" t="s">
        <v>167</v>
      </c>
      <c r="H56" s="1" t="s">
        <v>905</v>
      </c>
      <c r="I56" s="1" t="s">
        <v>906</v>
      </c>
      <c r="J56" s="1" t="s">
        <v>742</v>
      </c>
      <c r="K56" s="1" t="s">
        <v>743</v>
      </c>
      <c r="L56" s="1" t="s">
        <v>744</v>
      </c>
      <c r="M56" s="1" t="s">
        <v>745</v>
      </c>
      <c r="N56" s="1"/>
      <c r="O56" s="1"/>
      <c r="P56" s="1"/>
      <c r="Q56" s="1" t="s">
        <v>907</v>
      </c>
      <c r="R56" s="1" t="s">
        <v>747</v>
      </c>
      <c r="S56" s="1" t="s">
        <v>748</v>
      </c>
      <c r="T56" s="1" t="s">
        <v>749</v>
      </c>
      <c r="U56" s="1" t="s">
        <v>750</v>
      </c>
      <c r="V56" s="1"/>
      <c r="W56" s="1"/>
      <c r="X56" s="1"/>
      <c r="Y56" s="47" t="s">
        <v>908</v>
      </c>
      <c r="Z56" s="1" t="s">
        <v>752</v>
      </c>
      <c r="AA56" s="1" t="s">
        <v>753</v>
      </c>
      <c r="AB56" s="1" t="s">
        <v>754</v>
      </c>
      <c r="AC56" s="1" t="s">
        <v>755</v>
      </c>
      <c r="AD56" s="1"/>
      <c r="AE56" s="1"/>
      <c r="AF56" s="1"/>
      <c r="AG56" s="47" t="s">
        <v>909</v>
      </c>
      <c r="AH56" s="1" t="s">
        <v>757</v>
      </c>
      <c r="AI56" s="1" t="s">
        <v>758</v>
      </c>
      <c r="AJ56" s="1" t="s">
        <v>759</v>
      </c>
      <c r="AK56" s="1" t="s">
        <v>760</v>
      </c>
      <c r="AL56" s="1"/>
      <c r="AM56" s="1"/>
      <c r="AN56" s="1"/>
      <c r="AO56" s="47" t="s">
        <v>910</v>
      </c>
      <c r="AP56" s="1" t="s">
        <v>762</v>
      </c>
      <c r="AQ56" s="1" t="s">
        <v>763</v>
      </c>
      <c r="AR56" s="1" t="s">
        <v>764</v>
      </c>
      <c r="AS56" s="1" t="s">
        <v>765</v>
      </c>
      <c r="AT56" s="1"/>
      <c r="AU56" s="1"/>
      <c r="AV56" s="1"/>
      <c r="AW56" s="47" t="s">
        <v>911</v>
      </c>
      <c r="AX56" s="1" t="s">
        <v>767</v>
      </c>
      <c r="AY56" s="1" t="s">
        <v>768</v>
      </c>
      <c r="AZ56" s="1" t="s">
        <v>769</v>
      </c>
      <c r="BA56" s="1" t="s">
        <v>770</v>
      </c>
      <c r="BB56" s="1"/>
      <c r="BC56" s="1"/>
      <c r="BD56" s="1"/>
      <c r="BE56" s="47" t="s">
        <v>912</v>
      </c>
      <c r="BF56" s="1" t="s">
        <v>772</v>
      </c>
      <c r="BG56" s="1" t="s">
        <v>773</v>
      </c>
      <c r="BH56" s="1" t="s">
        <v>774</v>
      </c>
      <c r="BI56" s="1" t="s">
        <v>775</v>
      </c>
      <c r="BJ56" s="1"/>
      <c r="BK56" s="1"/>
      <c r="BL56" s="1"/>
      <c r="BM56" s="47" t="s">
        <v>913</v>
      </c>
      <c r="BN56" s="1" t="s">
        <v>777</v>
      </c>
      <c r="BO56" s="1" t="s">
        <v>778</v>
      </c>
      <c r="BP56" s="1" t="s">
        <v>779</v>
      </c>
      <c r="BQ56" s="1" t="s">
        <v>780</v>
      </c>
      <c r="BR56" s="1"/>
      <c r="BS56" s="1"/>
      <c r="BT56" s="1"/>
    </row>
    <row r="57" spans="1:72" ht="15" customHeight="1">
      <c r="A57" s="90"/>
      <c r="B57" s="1" t="s">
        <v>165</v>
      </c>
      <c r="C57" s="1" t="s">
        <v>166</v>
      </c>
      <c r="D57" s="1"/>
      <c r="E57" s="1"/>
      <c r="F57" s="1"/>
      <c r="G57" s="1" t="s">
        <v>167</v>
      </c>
      <c r="H57" s="1" t="s">
        <v>914</v>
      </c>
      <c r="I57" s="1" t="s">
        <v>915</v>
      </c>
      <c r="J57" s="1" t="s">
        <v>742</v>
      </c>
      <c r="K57" s="1" t="s">
        <v>743</v>
      </c>
      <c r="L57" s="1" t="s">
        <v>744</v>
      </c>
      <c r="M57" s="1" t="s">
        <v>745</v>
      </c>
      <c r="N57" s="1"/>
      <c r="O57" s="1"/>
      <c r="P57" s="1"/>
      <c r="Q57" s="1" t="s">
        <v>916</v>
      </c>
      <c r="R57" s="1" t="s">
        <v>747</v>
      </c>
      <c r="S57" s="1" t="s">
        <v>748</v>
      </c>
      <c r="T57" s="1" t="s">
        <v>749</v>
      </c>
      <c r="U57" s="1" t="s">
        <v>750</v>
      </c>
      <c r="V57" s="1"/>
      <c r="W57" s="1"/>
      <c r="X57" s="1"/>
      <c r="Y57" s="47" t="s">
        <v>917</v>
      </c>
      <c r="Z57" s="1" t="s">
        <v>752</v>
      </c>
      <c r="AA57" s="1" t="s">
        <v>753</v>
      </c>
      <c r="AB57" s="1" t="s">
        <v>754</v>
      </c>
      <c r="AC57" s="1" t="s">
        <v>755</v>
      </c>
      <c r="AD57" s="1"/>
      <c r="AE57" s="1"/>
      <c r="AF57" s="1"/>
      <c r="AG57" s="47" t="s">
        <v>918</v>
      </c>
      <c r="AH57" s="1" t="s">
        <v>757</v>
      </c>
      <c r="AI57" s="1" t="s">
        <v>758</v>
      </c>
      <c r="AJ57" s="1" t="s">
        <v>759</v>
      </c>
      <c r="AK57" s="1" t="s">
        <v>760</v>
      </c>
      <c r="AL57" s="1"/>
      <c r="AM57" s="1"/>
      <c r="AN57" s="1"/>
      <c r="AO57" s="47" t="s">
        <v>919</v>
      </c>
      <c r="AP57" s="1" t="s">
        <v>762</v>
      </c>
      <c r="AQ57" s="1" t="s">
        <v>763</v>
      </c>
      <c r="AR57" s="1" t="s">
        <v>764</v>
      </c>
      <c r="AS57" s="1" t="s">
        <v>765</v>
      </c>
      <c r="AT57" s="1"/>
      <c r="AU57" s="1"/>
      <c r="AV57" s="1"/>
      <c r="AW57" s="47" t="s">
        <v>920</v>
      </c>
      <c r="AX57" s="1" t="s">
        <v>767</v>
      </c>
      <c r="AY57" s="1" t="s">
        <v>768</v>
      </c>
      <c r="AZ57" s="1" t="s">
        <v>769</v>
      </c>
      <c r="BA57" s="1" t="s">
        <v>770</v>
      </c>
      <c r="BB57" s="1"/>
      <c r="BC57" s="1"/>
      <c r="BD57" s="1"/>
      <c r="BE57" s="47" t="s">
        <v>921</v>
      </c>
      <c r="BF57" s="1" t="s">
        <v>772</v>
      </c>
      <c r="BG57" s="1" t="s">
        <v>773</v>
      </c>
      <c r="BH57" s="1" t="s">
        <v>774</v>
      </c>
      <c r="BI57" s="1" t="s">
        <v>775</v>
      </c>
      <c r="BJ57" s="1"/>
      <c r="BK57" s="1"/>
      <c r="BL57" s="1"/>
      <c r="BM57" s="47" t="s">
        <v>922</v>
      </c>
      <c r="BN57" s="1" t="s">
        <v>777</v>
      </c>
      <c r="BO57" s="1" t="s">
        <v>778</v>
      </c>
      <c r="BP57" s="1" t="s">
        <v>779</v>
      </c>
      <c r="BQ57" s="1" t="s">
        <v>780</v>
      </c>
      <c r="BR57" s="1"/>
      <c r="BS57" s="1"/>
      <c r="BT57" s="1"/>
    </row>
    <row r="58" spans="1:72" ht="15" customHeight="1">
      <c r="A58" s="90"/>
      <c r="B58" s="1" t="s">
        <v>165</v>
      </c>
      <c r="C58" s="1" t="s">
        <v>166</v>
      </c>
      <c r="D58" s="1"/>
      <c r="E58" s="1"/>
      <c r="F58" s="1"/>
      <c r="G58" s="1" t="s">
        <v>167</v>
      </c>
      <c r="H58" s="1" t="s">
        <v>923</v>
      </c>
      <c r="I58" s="1" t="s">
        <v>924</v>
      </c>
      <c r="J58" s="1" t="s">
        <v>742</v>
      </c>
      <c r="K58" s="1" t="s">
        <v>743</v>
      </c>
      <c r="L58" s="1" t="s">
        <v>744</v>
      </c>
      <c r="M58" s="1" t="s">
        <v>745</v>
      </c>
      <c r="N58" s="1"/>
      <c r="O58" s="1"/>
      <c r="P58" s="1"/>
      <c r="Q58" s="1" t="s">
        <v>925</v>
      </c>
      <c r="R58" s="1" t="s">
        <v>747</v>
      </c>
      <c r="S58" s="1" t="s">
        <v>748</v>
      </c>
      <c r="T58" s="1" t="s">
        <v>749</v>
      </c>
      <c r="U58" s="1" t="s">
        <v>750</v>
      </c>
      <c r="V58" s="1"/>
      <c r="W58" s="1"/>
      <c r="X58" s="1"/>
      <c r="Y58" s="47" t="s">
        <v>926</v>
      </c>
      <c r="Z58" s="1" t="s">
        <v>752</v>
      </c>
      <c r="AA58" s="1" t="s">
        <v>753</v>
      </c>
      <c r="AB58" s="1" t="s">
        <v>754</v>
      </c>
      <c r="AC58" s="1" t="s">
        <v>755</v>
      </c>
      <c r="AD58" s="1"/>
      <c r="AE58" s="1"/>
      <c r="AF58" s="1"/>
      <c r="AG58" s="47" t="s">
        <v>927</v>
      </c>
      <c r="AH58" s="1" t="s">
        <v>757</v>
      </c>
      <c r="AI58" s="1" t="s">
        <v>758</v>
      </c>
      <c r="AJ58" s="1" t="s">
        <v>759</v>
      </c>
      <c r="AK58" s="1" t="s">
        <v>760</v>
      </c>
      <c r="AL58" s="1"/>
      <c r="AM58" s="1"/>
      <c r="AN58" s="1"/>
      <c r="AO58" s="47" t="s">
        <v>928</v>
      </c>
      <c r="AP58" s="1" t="s">
        <v>762</v>
      </c>
      <c r="AQ58" s="1" t="s">
        <v>763</v>
      </c>
      <c r="AR58" s="1" t="s">
        <v>764</v>
      </c>
      <c r="AS58" s="1" t="s">
        <v>765</v>
      </c>
      <c r="AT58" s="1"/>
      <c r="AU58" s="1"/>
      <c r="AV58" s="1"/>
      <c r="AW58" s="47" t="s">
        <v>929</v>
      </c>
      <c r="AX58" s="1" t="s">
        <v>767</v>
      </c>
      <c r="AY58" s="1" t="s">
        <v>768</v>
      </c>
      <c r="AZ58" s="1" t="s">
        <v>769</v>
      </c>
      <c r="BA58" s="1" t="s">
        <v>770</v>
      </c>
      <c r="BB58" s="1"/>
      <c r="BC58" s="1"/>
      <c r="BD58" s="1"/>
      <c r="BE58" s="47" t="s">
        <v>930</v>
      </c>
      <c r="BF58" s="1" t="s">
        <v>772</v>
      </c>
      <c r="BG58" s="1" t="s">
        <v>773</v>
      </c>
      <c r="BH58" s="1" t="s">
        <v>774</v>
      </c>
      <c r="BI58" s="1" t="s">
        <v>775</v>
      </c>
      <c r="BJ58" s="1"/>
      <c r="BK58" s="1"/>
      <c r="BL58" s="1"/>
      <c r="BM58" s="47" t="s">
        <v>931</v>
      </c>
      <c r="BN58" s="1" t="s">
        <v>777</v>
      </c>
      <c r="BO58" s="1" t="s">
        <v>778</v>
      </c>
      <c r="BP58" s="1" t="s">
        <v>779</v>
      </c>
      <c r="BQ58" s="1" t="s">
        <v>780</v>
      </c>
      <c r="BR58" s="1"/>
      <c r="BS58" s="1"/>
      <c r="BT58" s="1"/>
    </row>
    <row r="59" spans="1:72" ht="15" customHeight="1">
      <c r="A59" s="90"/>
      <c r="B59" s="1" t="s">
        <v>165</v>
      </c>
      <c r="C59" s="1" t="s">
        <v>166</v>
      </c>
      <c r="D59" s="1"/>
      <c r="E59" s="1"/>
      <c r="F59" s="1"/>
      <c r="G59" s="1" t="s">
        <v>167</v>
      </c>
      <c r="H59" s="1" t="s">
        <v>932</v>
      </c>
      <c r="I59" s="1" t="s">
        <v>933</v>
      </c>
      <c r="J59" s="1" t="s">
        <v>742</v>
      </c>
      <c r="K59" s="1" t="s">
        <v>743</v>
      </c>
      <c r="L59" s="1" t="s">
        <v>744</v>
      </c>
      <c r="M59" s="1" t="s">
        <v>745</v>
      </c>
      <c r="N59" s="1"/>
      <c r="O59" s="1"/>
      <c r="P59" s="1"/>
      <c r="Q59" s="1" t="s">
        <v>934</v>
      </c>
      <c r="R59" s="1" t="s">
        <v>747</v>
      </c>
      <c r="S59" s="1" t="s">
        <v>748</v>
      </c>
      <c r="T59" s="1" t="s">
        <v>749</v>
      </c>
      <c r="U59" s="1" t="s">
        <v>750</v>
      </c>
      <c r="V59" s="1"/>
      <c r="W59" s="1"/>
      <c r="X59" s="1"/>
      <c r="Y59" s="47" t="s">
        <v>935</v>
      </c>
      <c r="Z59" s="1" t="s">
        <v>752</v>
      </c>
      <c r="AA59" s="1" t="s">
        <v>753</v>
      </c>
      <c r="AB59" s="1" t="s">
        <v>754</v>
      </c>
      <c r="AC59" s="1" t="s">
        <v>755</v>
      </c>
      <c r="AD59" s="1"/>
      <c r="AE59" s="1"/>
      <c r="AF59" s="1"/>
      <c r="AG59" s="47" t="s">
        <v>936</v>
      </c>
      <c r="AH59" s="1" t="s">
        <v>757</v>
      </c>
      <c r="AI59" s="1" t="s">
        <v>758</v>
      </c>
      <c r="AJ59" s="1" t="s">
        <v>759</v>
      </c>
      <c r="AK59" s="1" t="s">
        <v>760</v>
      </c>
      <c r="AL59" s="1"/>
      <c r="AM59" s="1"/>
      <c r="AN59" s="1"/>
      <c r="AO59" s="47" t="s">
        <v>937</v>
      </c>
      <c r="AP59" s="1" t="s">
        <v>762</v>
      </c>
      <c r="AQ59" s="1" t="s">
        <v>763</v>
      </c>
      <c r="AR59" s="1" t="s">
        <v>764</v>
      </c>
      <c r="AS59" s="1" t="s">
        <v>765</v>
      </c>
      <c r="AT59" s="1"/>
      <c r="AU59" s="1"/>
      <c r="AV59" s="1"/>
      <c r="AW59" s="47" t="s">
        <v>938</v>
      </c>
      <c r="AX59" s="1" t="s">
        <v>767</v>
      </c>
      <c r="AY59" s="1" t="s">
        <v>768</v>
      </c>
      <c r="AZ59" s="1" t="s">
        <v>769</v>
      </c>
      <c r="BA59" s="1" t="s">
        <v>770</v>
      </c>
      <c r="BB59" s="1"/>
      <c r="BC59" s="1"/>
      <c r="BD59" s="1"/>
      <c r="BE59" s="47" t="s">
        <v>939</v>
      </c>
      <c r="BF59" s="1" t="s">
        <v>772</v>
      </c>
      <c r="BG59" s="1" t="s">
        <v>773</v>
      </c>
      <c r="BH59" s="1" t="s">
        <v>774</v>
      </c>
      <c r="BI59" s="1" t="s">
        <v>775</v>
      </c>
      <c r="BJ59" s="1"/>
      <c r="BK59" s="1"/>
      <c r="BL59" s="1"/>
      <c r="BM59" s="47" t="s">
        <v>940</v>
      </c>
      <c r="BN59" s="1" t="s">
        <v>777</v>
      </c>
      <c r="BO59" s="1" t="s">
        <v>778</v>
      </c>
      <c r="BP59" s="1" t="s">
        <v>779</v>
      </c>
      <c r="BQ59" s="1" t="s">
        <v>780</v>
      </c>
      <c r="BR59" s="1"/>
      <c r="BS59" s="1"/>
      <c r="BT59" s="1"/>
    </row>
    <row r="60" spans="1:72" ht="15" customHeight="1">
      <c r="A60" s="90"/>
      <c r="B60" s="1" t="s">
        <v>165</v>
      </c>
      <c r="C60" s="1" t="s">
        <v>166</v>
      </c>
      <c r="D60" s="1"/>
      <c r="E60" s="1"/>
      <c r="F60" s="1"/>
      <c r="G60" s="1" t="s">
        <v>167</v>
      </c>
      <c r="H60" s="1" t="s">
        <v>941</v>
      </c>
      <c r="I60" s="1" t="s">
        <v>942</v>
      </c>
      <c r="J60" s="1" t="s">
        <v>742</v>
      </c>
      <c r="K60" s="1" t="s">
        <v>743</v>
      </c>
      <c r="L60" s="1" t="s">
        <v>744</v>
      </c>
      <c r="M60" s="1" t="s">
        <v>745</v>
      </c>
      <c r="N60" s="1"/>
      <c r="O60" s="1"/>
      <c r="P60" s="1"/>
      <c r="Q60" s="1" t="s">
        <v>943</v>
      </c>
      <c r="R60" s="1" t="s">
        <v>747</v>
      </c>
      <c r="S60" s="1" t="s">
        <v>748</v>
      </c>
      <c r="T60" s="1" t="s">
        <v>749</v>
      </c>
      <c r="U60" s="1" t="s">
        <v>750</v>
      </c>
      <c r="V60" s="1"/>
      <c r="W60" s="1"/>
      <c r="X60" s="1"/>
      <c r="Y60" s="47" t="s">
        <v>944</v>
      </c>
      <c r="Z60" s="1" t="s">
        <v>752</v>
      </c>
      <c r="AA60" s="1" t="s">
        <v>753</v>
      </c>
      <c r="AB60" s="1" t="s">
        <v>754</v>
      </c>
      <c r="AC60" s="1" t="s">
        <v>755</v>
      </c>
      <c r="AD60" s="1"/>
      <c r="AE60" s="1"/>
      <c r="AF60" s="1"/>
      <c r="AG60" s="47" t="s">
        <v>945</v>
      </c>
      <c r="AH60" s="1" t="s">
        <v>757</v>
      </c>
      <c r="AI60" s="1" t="s">
        <v>758</v>
      </c>
      <c r="AJ60" s="1" t="s">
        <v>759</v>
      </c>
      <c r="AK60" s="1" t="s">
        <v>760</v>
      </c>
      <c r="AL60" s="1"/>
      <c r="AM60" s="1"/>
      <c r="AN60" s="1"/>
      <c r="AO60" s="47" t="s">
        <v>946</v>
      </c>
      <c r="AP60" s="1" t="s">
        <v>762</v>
      </c>
      <c r="AQ60" s="1" t="s">
        <v>763</v>
      </c>
      <c r="AR60" s="1" t="s">
        <v>764</v>
      </c>
      <c r="AS60" s="1" t="s">
        <v>765</v>
      </c>
      <c r="AT60" s="1"/>
      <c r="AU60" s="1"/>
      <c r="AV60" s="1"/>
      <c r="AW60" s="47" t="s">
        <v>947</v>
      </c>
      <c r="AX60" s="1" t="s">
        <v>767</v>
      </c>
      <c r="AY60" s="1" t="s">
        <v>768</v>
      </c>
      <c r="AZ60" s="1" t="s">
        <v>769</v>
      </c>
      <c r="BA60" s="1" t="s">
        <v>770</v>
      </c>
      <c r="BB60" s="1"/>
      <c r="BC60" s="1"/>
      <c r="BD60" s="1"/>
      <c r="BE60" s="47" t="s">
        <v>948</v>
      </c>
      <c r="BF60" s="1" t="s">
        <v>772</v>
      </c>
      <c r="BG60" s="1" t="s">
        <v>773</v>
      </c>
      <c r="BH60" s="1" t="s">
        <v>774</v>
      </c>
      <c r="BI60" s="1" t="s">
        <v>775</v>
      </c>
      <c r="BJ60" s="1"/>
      <c r="BK60" s="1"/>
      <c r="BL60" s="1"/>
      <c r="BM60" s="47" t="s">
        <v>949</v>
      </c>
      <c r="BN60" s="1" t="s">
        <v>777</v>
      </c>
      <c r="BO60" s="1" t="s">
        <v>778</v>
      </c>
      <c r="BP60" s="1" t="s">
        <v>779</v>
      </c>
      <c r="BQ60" s="1" t="s">
        <v>780</v>
      </c>
      <c r="BR60" s="1"/>
      <c r="BS60" s="1"/>
      <c r="BT60" s="1"/>
    </row>
    <row r="61" spans="1:72" ht="15" customHeight="1">
      <c r="A61" s="90"/>
      <c r="B61" s="1" t="s">
        <v>165</v>
      </c>
      <c r="C61" s="1" t="s">
        <v>166</v>
      </c>
      <c r="D61" s="1"/>
      <c r="E61" s="1"/>
      <c r="F61" s="1"/>
      <c r="G61" s="1" t="s">
        <v>167</v>
      </c>
      <c r="H61" s="1" t="s">
        <v>950</v>
      </c>
      <c r="I61" s="1" t="s">
        <v>951</v>
      </c>
      <c r="J61" s="1" t="s">
        <v>742</v>
      </c>
      <c r="K61" s="1" t="s">
        <v>743</v>
      </c>
      <c r="L61" s="1" t="s">
        <v>744</v>
      </c>
      <c r="M61" s="1" t="s">
        <v>745</v>
      </c>
      <c r="N61" s="1"/>
      <c r="O61" s="1"/>
      <c r="P61" s="1"/>
      <c r="Q61" s="1" t="s">
        <v>952</v>
      </c>
      <c r="R61" s="1" t="s">
        <v>747</v>
      </c>
      <c r="S61" s="1" t="s">
        <v>748</v>
      </c>
      <c r="T61" s="1" t="s">
        <v>749</v>
      </c>
      <c r="U61" s="1" t="s">
        <v>750</v>
      </c>
      <c r="V61" s="1"/>
      <c r="W61" s="1"/>
      <c r="X61" s="1"/>
      <c r="Y61" s="47" t="s">
        <v>953</v>
      </c>
      <c r="Z61" s="1" t="s">
        <v>752</v>
      </c>
      <c r="AA61" s="1" t="s">
        <v>753</v>
      </c>
      <c r="AB61" s="1" t="s">
        <v>754</v>
      </c>
      <c r="AC61" s="1" t="s">
        <v>755</v>
      </c>
      <c r="AD61" s="1"/>
      <c r="AE61" s="1"/>
      <c r="AF61" s="1"/>
      <c r="AG61" s="47" t="s">
        <v>954</v>
      </c>
      <c r="AH61" s="1" t="s">
        <v>757</v>
      </c>
      <c r="AI61" s="1" t="s">
        <v>758</v>
      </c>
      <c r="AJ61" s="1" t="s">
        <v>759</v>
      </c>
      <c r="AK61" s="1" t="s">
        <v>760</v>
      </c>
      <c r="AL61" s="1"/>
      <c r="AM61" s="1"/>
      <c r="AN61" s="1"/>
      <c r="AO61" s="47" t="s">
        <v>955</v>
      </c>
      <c r="AP61" s="1" t="s">
        <v>762</v>
      </c>
      <c r="AQ61" s="1" t="s">
        <v>763</v>
      </c>
      <c r="AR61" s="1" t="s">
        <v>764</v>
      </c>
      <c r="AS61" s="1" t="s">
        <v>765</v>
      </c>
      <c r="AT61" s="1"/>
      <c r="AU61" s="1"/>
      <c r="AV61" s="1"/>
      <c r="AW61" s="47" t="s">
        <v>956</v>
      </c>
      <c r="AX61" s="1" t="s">
        <v>767</v>
      </c>
      <c r="AY61" s="1" t="s">
        <v>768</v>
      </c>
      <c r="AZ61" s="1" t="s">
        <v>769</v>
      </c>
      <c r="BA61" s="1" t="s">
        <v>770</v>
      </c>
      <c r="BB61" s="1"/>
      <c r="BC61" s="1"/>
      <c r="BD61" s="1"/>
      <c r="BE61" s="47" t="s">
        <v>957</v>
      </c>
      <c r="BF61" s="1" t="s">
        <v>772</v>
      </c>
      <c r="BG61" s="1" t="s">
        <v>773</v>
      </c>
      <c r="BH61" s="1" t="s">
        <v>774</v>
      </c>
      <c r="BI61" s="1" t="s">
        <v>775</v>
      </c>
      <c r="BJ61" s="1"/>
      <c r="BK61" s="1"/>
      <c r="BL61" s="1"/>
      <c r="BM61" s="47" t="s">
        <v>958</v>
      </c>
      <c r="BN61" s="1" t="s">
        <v>777</v>
      </c>
      <c r="BO61" s="1" t="s">
        <v>778</v>
      </c>
      <c r="BP61" s="1" t="s">
        <v>779</v>
      </c>
      <c r="BQ61" s="1" t="s">
        <v>780</v>
      </c>
      <c r="BR61" s="1"/>
      <c r="BS61" s="1"/>
      <c r="BT61" s="1"/>
    </row>
    <row r="62" spans="1:72" ht="15" customHeight="1">
      <c r="A62" s="90"/>
      <c r="B62" s="1" t="s">
        <v>165</v>
      </c>
      <c r="C62" s="1" t="s">
        <v>166</v>
      </c>
      <c r="D62" s="1"/>
      <c r="E62" s="1"/>
      <c r="F62" s="1"/>
      <c r="G62" s="1" t="s">
        <v>167</v>
      </c>
      <c r="H62" s="1" t="s">
        <v>959</v>
      </c>
      <c r="I62" s="1" t="s">
        <v>960</v>
      </c>
      <c r="J62" s="1" t="s">
        <v>742</v>
      </c>
      <c r="K62" s="1" t="s">
        <v>743</v>
      </c>
      <c r="L62" s="1" t="s">
        <v>744</v>
      </c>
      <c r="M62" s="1" t="s">
        <v>745</v>
      </c>
      <c r="N62" s="1"/>
      <c r="O62" s="1"/>
      <c r="P62" s="1"/>
      <c r="Q62" s="1" t="s">
        <v>961</v>
      </c>
      <c r="R62" s="1" t="s">
        <v>747</v>
      </c>
      <c r="S62" s="1" t="s">
        <v>748</v>
      </c>
      <c r="T62" s="1" t="s">
        <v>749</v>
      </c>
      <c r="U62" s="1" t="s">
        <v>750</v>
      </c>
      <c r="V62" s="1"/>
      <c r="W62" s="1"/>
      <c r="X62" s="1"/>
      <c r="Y62" s="47" t="s">
        <v>962</v>
      </c>
      <c r="Z62" s="1" t="s">
        <v>752</v>
      </c>
      <c r="AA62" s="1" t="s">
        <v>753</v>
      </c>
      <c r="AB62" s="1" t="s">
        <v>754</v>
      </c>
      <c r="AC62" s="1" t="s">
        <v>755</v>
      </c>
      <c r="AD62" s="1"/>
      <c r="AE62" s="1"/>
      <c r="AF62" s="1"/>
      <c r="AG62" s="47" t="s">
        <v>963</v>
      </c>
      <c r="AH62" s="1" t="s">
        <v>757</v>
      </c>
      <c r="AI62" s="1" t="s">
        <v>758</v>
      </c>
      <c r="AJ62" s="1" t="s">
        <v>759</v>
      </c>
      <c r="AK62" s="1" t="s">
        <v>760</v>
      </c>
      <c r="AL62" s="1"/>
      <c r="AM62" s="1"/>
      <c r="AN62" s="1"/>
      <c r="AO62" s="47" t="s">
        <v>964</v>
      </c>
      <c r="AP62" s="1" t="s">
        <v>762</v>
      </c>
      <c r="AQ62" s="1" t="s">
        <v>763</v>
      </c>
      <c r="AR62" s="1" t="s">
        <v>764</v>
      </c>
      <c r="AS62" s="1" t="s">
        <v>765</v>
      </c>
      <c r="AT62" s="1"/>
      <c r="AU62" s="1"/>
      <c r="AV62" s="1"/>
      <c r="AW62" s="47" t="s">
        <v>965</v>
      </c>
      <c r="AX62" s="1" t="s">
        <v>767</v>
      </c>
      <c r="AY62" s="1" t="s">
        <v>768</v>
      </c>
      <c r="AZ62" s="1" t="s">
        <v>769</v>
      </c>
      <c r="BA62" s="1" t="s">
        <v>770</v>
      </c>
      <c r="BB62" s="1"/>
      <c r="BC62" s="1"/>
      <c r="BD62" s="1"/>
      <c r="BE62" s="47" t="s">
        <v>966</v>
      </c>
      <c r="BF62" s="1" t="s">
        <v>772</v>
      </c>
      <c r="BG62" s="1" t="s">
        <v>773</v>
      </c>
      <c r="BH62" s="1" t="s">
        <v>774</v>
      </c>
      <c r="BI62" s="1" t="s">
        <v>775</v>
      </c>
      <c r="BJ62" s="1"/>
      <c r="BK62" s="1"/>
      <c r="BL62" s="1"/>
      <c r="BM62" s="47" t="s">
        <v>967</v>
      </c>
      <c r="BN62" s="1" t="s">
        <v>777</v>
      </c>
      <c r="BO62" s="1" t="s">
        <v>778</v>
      </c>
      <c r="BP62" s="1" t="s">
        <v>779</v>
      </c>
      <c r="BQ62" s="1" t="s">
        <v>780</v>
      </c>
      <c r="BR62" s="1"/>
      <c r="BS62" s="1"/>
      <c r="BT62" s="1"/>
    </row>
    <row r="63" spans="1:72" ht="15" customHeight="1">
      <c r="A63" s="90"/>
      <c r="B63" s="1" t="s">
        <v>165</v>
      </c>
      <c r="C63" s="1" t="s">
        <v>166</v>
      </c>
      <c r="D63" s="1"/>
      <c r="E63" s="1"/>
      <c r="F63" s="1"/>
      <c r="G63" s="1" t="s">
        <v>167</v>
      </c>
      <c r="H63" s="1" t="s">
        <v>968</v>
      </c>
      <c r="I63" s="1" t="s">
        <v>969</v>
      </c>
      <c r="J63" s="1" t="s">
        <v>742</v>
      </c>
      <c r="K63" s="1" t="s">
        <v>743</v>
      </c>
      <c r="L63" s="1" t="s">
        <v>744</v>
      </c>
      <c r="M63" s="1" t="s">
        <v>745</v>
      </c>
      <c r="N63" s="1"/>
      <c r="O63" s="1"/>
      <c r="P63" s="1"/>
      <c r="Q63" s="1" t="s">
        <v>970</v>
      </c>
      <c r="R63" s="1" t="s">
        <v>747</v>
      </c>
      <c r="S63" s="1" t="s">
        <v>748</v>
      </c>
      <c r="T63" s="1" t="s">
        <v>749</v>
      </c>
      <c r="U63" s="1" t="s">
        <v>750</v>
      </c>
      <c r="V63" s="1"/>
      <c r="W63" s="1"/>
      <c r="X63" s="1"/>
      <c r="Y63" s="47" t="s">
        <v>7</v>
      </c>
      <c r="Z63" s="1" t="s">
        <v>2</v>
      </c>
      <c r="AA63" s="1" t="s">
        <v>3</v>
      </c>
      <c r="AB63" s="1" t="s">
        <v>4</v>
      </c>
      <c r="AC63" s="1" t="s">
        <v>5</v>
      </c>
      <c r="AD63" s="1"/>
      <c r="AE63" s="1"/>
      <c r="AF63" s="1"/>
      <c r="AG63" s="47" t="s">
        <v>971</v>
      </c>
      <c r="AH63" s="1" t="s">
        <v>757</v>
      </c>
      <c r="AI63" s="1" t="s">
        <v>758</v>
      </c>
      <c r="AJ63" s="1" t="s">
        <v>759</v>
      </c>
      <c r="AK63" s="1" t="s">
        <v>760</v>
      </c>
      <c r="AL63" s="1"/>
      <c r="AM63" s="1"/>
      <c r="AN63" s="1"/>
      <c r="AO63" s="47" t="s">
        <v>972</v>
      </c>
      <c r="AP63" s="1" t="s">
        <v>762</v>
      </c>
      <c r="AQ63" s="1" t="s">
        <v>763</v>
      </c>
      <c r="AR63" s="1" t="s">
        <v>764</v>
      </c>
      <c r="AS63" s="1" t="s">
        <v>765</v>
      </c>
      <c r="AT63" s="1"/>
      <c r="AU63" s="1"/>
      <c r="AV63" s="1"/>
      <c r="AW63" s="47" t="s">
        <v>973</v>
      </c>
      <c r="AX63" s="1" t="s">
        <v>767</v>
      </c>
      <c r="AY63" s="1" t="s">
        <v>768</v>
      </c>
      <c r="AZ63" s="1" t="s">
        <v>769</v>
      </c>
      <c r="BA63" s="1" t="s">
        <v>770</v>
      </c>
      <c r="BB63" s="1"/>
      <c r="BC63" s="1"/>
      <c r="BD63" s="1"/>
      <c r="BE63" s="47" t="s">
        <v>974</v>
      </c>
      <c r="BF63" s="1" t="s">
        <v>772</v>
      </c>
      <c r="BG63" s="1" t="s">
        <v>773</v>
      </c>
      <c r="BH63" s="1" t="s">
        <v>774</v>
      </c>
      <c r="BI63" s="1" t="s">
        <v>775</v>
      </c>
      <c r="BJ63" s="1"/>
      <c r="BK63" s="1"/>
      <c r="BL63" s="1"/>
      <c r="BM63" s="47" t="s">
        <v>975</v>
      </c>
      <c r="BN63" s="1" t="s">
        <v>777</v>
      </c>
      <c r="BO63" s="1" t="s">
        <v>778</v>
      </c>
      <c r="BP63" s="1" t="s">
        <v>779</v>
      </c>
      <c r="BQ63" s="1" t="s">
        <v>780</v>
      </c>
      <c r="BR63" s="1"/>
      <c r="BS63" s="1"/>
      <c r="BT63" s="1"/>
    </row>
    <row r="64" spans="1:72" ht="15" customHeight="1">
      <c r="A64" s="90"/>
      <c r="B64" s="1" t="s">
        <v>165</v>
      </c>
      <c r="C64" s="1" t="s">
        <v>166</v>
      </c>
      <c r="D64" s="1"/>
      <c r="E64" s="1"/>
      <c r="F64" s="1"/>
      <c r="G64" s="1" t="s">
        <v>167</v>
      </c>
      <c r="H64" s="1" t="s">
        <v>976</v>
      </c>
      <c r="I64" s="1" t="s">
        <v>977</v>
      </c>
      <c r="J64" s="1" t="s">
        <v>742</v>
      </c>
      <c r="K64" s="1" t="s">
        <v>743</v>
      </c>
      <c r="L64" s="1" t="s">
        <v>744</v>
      </c>
      <c r="M64" s="1" t="s">
        <v>745</v>
      </c>
      <c r="N64" s="1"/>
      <c r="O64" s="1"/>
      <c r="P64" s="1"/>
      <c r="Q64" s="1" t="s">
        <v>978</v>
      </c>
      <c r="R64" s="1" t="s">
        <v>747</v>
      </c>
      <c r="S64" s="1" t="s">
        <v>748</v>
      </c>
      <c r="T64" s="1" t="s">
        <v>749</v>
      </c>
      <c r="U64" s="1" t="s">
        <v>750</v>
      </c>
      <c r="V64" s="1"/>
      <c r="W64" s="1"/>
      <c r="X64" s="1"/>
      <c r="Y64" s="47" t="s">
        <v>979</v>
      </c>
      <c r="Z64" s="1" t="s">
        <v>752</v>
      </c>
      <c r="AA64" s="1" t="s">
        <v>753</v>
      </c>
      <c r="AB64" s="1" t="s">
        <v>754</v>
      </c>
      <c r="AC64" s="1" t="s">
        <v>755</v>
      </c>
      <c r="AD64" s="1"/>
      <c r="AE64" s="1"/>
      <c r="AF64" s="1"/>
      <c r="AG64" s="47" t="s">
        <v>980</v>
      </c>
      <c r="AH64" s="1" t="s">
        <v>757</v>
      </c>
      <c r="AI64" s="1" t="s">
        <v>758</v>
      </c>
      <c r="AJ64" s="1" t="s">
        <v>759</v>
      </c>
      <c r="AK64" s="1" t="s">
        <v>760</v>
      </c>
      <c r="AL64" s="1"/>
      <c r="AM64" s="1"/>
      <c r="AN64" s="1"/>
      <c r="AO64" s="47" t="s">
        <v>981</v>
      </c>
      <c r="AP64" s="1" t="s">
        <v>762</v>
      </c>
      <c r="AQ64" s="1" t="s">
        <v>763</v>
      </c>
      <c r="AR64" s="1" t="s">
        <v>764</v>
      </c>
      <c r="AS64" s="1" t="s">
        <v>765</v>
      </c>
      <c r="AT64" s="1"/>
      <c r="AU64" s="1"/>
      <c r="AV64" s="1"/>
      <c r="AW64" s="47" t="s">
        <v>982</v>
      </c>
      <c r="AX64" s="1" t="s">
        <v>767</v>
      </c>
      <c r="AY64" s="1" t="s">
        <v>768</v>
      </c>
      <c r="AZ64" s="1" t="s">
        <v>769</v>
      </c>
      <c r="BA64" s="1" t="s">
        <v>770</v>
      </c>
      <c r="BB64" s="1"/>
      <c r="BC64" s="1"/>
      <c r="BD64" s="1"/>
      <c r="BE64" s="47" t="s">
        <v>983</v>
      </c>
      <c r="BF64" s="1" t="s">
        <v>772</v>
      </c>
      <c r="BG64" s="1" t="s">
        <v>773</v>
      </c>
      <c r="BH64" s="1" t="s">
        <v>774</v>
      </c>
      <c r="BI64" s="1" t="s">
        <v>775</v>
      </c>
      <c r="BJ64" s="1"/>
      <c r="BK64" s="1"/>
      <c r="BL64" s="1"/>
      <c r="BM64" s="47" t="s">
        <v>984</v>
      </c>
      <c r="BN64" s="1" t="s">
        <v>777</v>
      </c>
      <c r="BO64" s="1" t="s">
        <v>778</v>
      </c>
      <c r="BP64" s="1" t="s">
        <v>779</v>
      </c>
      <c r="BQ64" s="1" t="s">
        <v>780</v>
      </c>
      <c r="BR64" s="1"/>
      <c r="BS64" s="1"/>
      <c r="BT64" s="1"/>
    </row>
    <row r="65" spans="1:72" ht="15" customHeight="1">
      <c r="A65" s="90"/>
      <c r="B65" s="1" t="s">
        <v>165</v>
      </c>
      <c r="C65" s="1" t="s">
        <v>166</v>
      </c>
      <c r="D65" s="1"/>
      <c r="E65" s="1"/>
      <c r="F65" s="1"/>
      <c r="G65" s="1" t="s">
        <v>167</v>
      </c>
      <c r="H65" s="1" t="s">
        <v>985</v>
      </c>
      <c r="I65" s="1" t="s">
        <v>986</v>
      </c>
      <c r="J65" s="1" t="s">
        <v>742</v>
      </c>
      <c r="K65" s="1" t="s">
        <v>743</v>
      </c>
      <c r="L65" s="1" t="s">
        <v>744</v>
      </c>
      <c r="M65" s="1" t="s">
        <v>745</v>
      </c>
      <c r="N65" s="1"/>
      <c r="O65" s="1"/>
      <c r="P65" s="1"/>
      <c r="Q65" s="1" t="s">
        <v>987</v>
      </c>
      <c r="R65" s="1" t="s">
        <v>747</v>
      </c>
      <c r="S65" s="1" t="s">
        <v>748</v>
      </c>
      <c r="T65" s="1" t="s">
        <v>749</v>
      </c>
      <c r="U65" s="1" t="s">
        <v>750</v>
      </c>
      <c r="V65" s="1"/>
      <c r="W65" s="1"/>
      <c r="X65" s="1"/>
      <c r="Y65" s="47" t="s">
        <v>988</v>
      </c>
      <c r="Z65" s="1" t="s">
        <v>752</v>
      </c>
      <c r="AA65" s="1" t="s">
        <v>753</v>
      </c>
      <c r="AB65" s="1" t="s">
        <v>754</v>
      </c>
      <c r="AC65" s="1" t="s">
        <v>755</v>
      </c>
      <c r="AD65" s="1"/>
      <c r="AE65" s="1"/>
      <c r="AF65" s="1"/>
      <c r="AG65" s="47" t="s">
        <v>989</v>
      </c>
      <c r="AH65" s="1" t="s">
        <v>757</v>
      </c>
      <c r="AI65" s="1" t="s">
        <v>758</v>
      </c>
      <c r="AJ65" s="1" t="s">
        <v>759</v>
      </c>
      <c r="AK65" s="1" t="s">
        <v>760</v>
      </c>
      <c r="AL65" s="1"/>
      <c r="AM65" s="1"/>
      <c r="AN65" s="1"/>
      <c r="AO65" s="47" t="s">
        <v>990</v>
      </c>
      <c r="AP65" s="1" t="s">
        <v>762</v>
      </c>
      <c r="AQ65" s="1" t="s">
        <v>763</v>
      </c>
      <c r="AR65" s="1" t="s">
        <v>764</v>
      </c>
      <c r="AS65" s="1" t="s">
        <v>765</v>
      </c>
      <c r="AT65" s="1"/>
      <c r="AU65" s="1"/>
      <c r="AV65" s="1"/>
      <c r="AW65" s="47" t="s">
        <v>991</v>
      </c>
      <c r="AX65" s="1" t="s">
        <v>767</v>
      </c>
      <c r="AY65" s="1" t="s">
        <v>768</v>
      </c>
      <c r="AZ65" s="1" t="s">
        <v>769</v>
      </c>
      <c r="BA65" s="1" t="s">
        <v>770</v>
      </c>
      <c r="BB65" s="1"/>
      <c r="BC65" s="1"/>
      <c r="BD65" s="1"/>
      <c r="BE65" s="47" t="s">
        <v>992</v>
      </c>
      <c r="BF65" s="1" t="s">
        <v>772</v>
      </c>
      <c r="BG65" s="1" t="s">
        <v>773</v>
      </c>
      <c r="BH65" s="1" t="s">
        <v>774</v>
      </c>
      <c r="BI65" s="1" t="s">
        <v>775</v>
      </c>
      <c r="BJ65" s="1"/>
      <c r="BK65" s="1"/>
      <c r="BL65" s="1"/>
      <c r="BM65" s="47" t="s">
        <v>993</v>
      </c>
      <c r="BN65" s="1" t="s">
        <v>777</v>
      </c>
      <c r="BO65" s="1" t="s">
        <v>778</v>
      </c>
      <c r="BP65" s="1" t="s">
        <v>779</v>
      </c>
      <c r="BQ65" s="1" t="s">
        <v>780</v>
      </c>
      <c r="BR65" s="1"/>
      <c r="BS65" s="1"/>
      <c r="BT65" s="1"/>
    </row>
    <row r="66" spans="1:72" ht="15" customHeight="1">
      <c r="A66" s="90"/>
      <c r="B66" s="1" t="s">
        <v>165</v>
      </c>
      <c r="C66" s="1" t="s">
        <v>166</v>
      </c>
      <c r="D66" s="1"/>
      <c r="E66" s="1"/>
      <c r="F66" s="1"/>
      <c r="G66" s="1" t="s">
        <v>167</v>
      </c>
      <c r="H66" s="1" t="s">
        <v>994</v>
      </c>
      <c r="I66" s="1" t="s">
        <v>995</v>
      </c>
      <c r="J66" s="1" t="s">
        <v>742</v>
      </c>
      <c r="K66" s="1" t="s">
        <v>743</v>
      </c>
      <c r="L66" s="1" t="s">
        <v>744</v>
      </c>
      <c r="M66" s="1" t="s">
        <v>745</v>
      </c>
      <c r="N66" s="1"/>
      <c r="O66" s="1"/>
      <c r="P66" s="1"/>
      <c r="Q66" s="1" t="s">
        <v>996</v>
      </c>
      <c r="R66" s="1" t="s">
        <v>747</v>
      </c>
      <c r="S66" s="1" t="s">
        <v>748</v>
      </c>
      <c r="T66" s="1" t="s">
        <v>749</v>
      </c>
      <c r="U66" s="1" t="s">
        <v>750</v>
      </c>
      <c r="V66" s="1"/>
      <c r="W66" s="1"/>
      <c r="X66" s="1"/>
      <c r="Y66" s="47" t="s">
        <v>8</v>
      </c>
      <c r="Z66" s="1" t="s">
        <v>2</v>
      </c>
      <c r="AA66" s="1" t="s">
        <v>3</v>
      </c>
      <c r="AB66" s="1" t="s">
        <v>4</v>
      </c>
      <c r="AC66" s="1" t="s">
        <v>5</v>
      </c>
      <c r="AD66" s="1"/>
      <c r="AE66" s="1"/>
      <c r="AF66" s="1"/>
      <c r="AG66" s="47" t="s">
        <v>997</v>
      </c>
      <c r="AH66" s="1" t="s">
        <v>757</v>
      </c>
      <c r="AI66" s="1" t="s">
        <v>758</v>
      </c>
      <c r="AJ66" s="1" t="s">
        <v>759</v>
      </c>
      <c r="AK66" s="1" t="s">
        <v>760</v>
      </c>
      <c r="AL66" s="1"/>
      <c r="AM66" s="1"/>
      <c r="AN66" s="1"/>
      <c r="AO66" s="47" t="s">
        <v>998</v>
      </c>
      <c r="AP66" s="1" t="s">
        <v>762</v>
      </c>
      <c r="AQ66" s="1" t="s">
        <v>763</v>
      </c>
      <c r="AR66" s="1" t="s">
        <v>764</v>
      </c>
      <c r="AS66" s="1" t="s">
        <v>765</v>
      </c>
      <c r="AT66" s="1"/>
      <c r="AU66" s="1"/>
      <c r="AV66" s="1"/>
      <c r="AW66" s="47" t="s">
        <v>999</v>
      </c>
      <c r="AX66" s="1" t="s">
        <v>767</v>
      </c>
      <c r="AY66" s="1" t="s">
        <v>768</v>
      </c>
      <c r="AZ66" s="1" t="s">
        <v>769</v>
      </c>
      <c r="BA66" s="1" t="s">
        <v>770</v>
      </c>
      <c r="BB66" s="1"/>
      <c r="BC66" s="1"/>
      <c r="BD66" s="1"/>
      <c r="BE66" s="47" t="s">
        <v>1000</v>
      </c>
      <c r="BF66" s="1" t="s">
        <v>772</v>
      </c>
      <c r="BG66" s="1" t="s">
        <v>773</v>
      </c>
      <c r="BH66" s="1" t="s">
        <v>774</v>
      </c>
      <c r="BI66" s="1" t="s">
        <v>775</v>
      </c>
      <c r="BJ66" s="1"/>
      <c r="BK66" s="1"/>
      <c r="BL66" s="1"/>
      <c r="BM66" s="47" t="s">
        <v>1001</v>
      </c>
      <c r="BN66" s="1" t="s">
        <v>777</v>
      </c>
      <c r="BO66" s="1" t="s">
        <v>778</v>
      </c>
      <c r="BP66" s="1" t="s">
        <v>779</v>
      </c>
      <c r="BQ66" s="1" t="s">
        <v>780</v>
      </c>
      <c r="BR66" s="1"/>
      <c r="BS66" s="1"/>
      <c r="BT66" s="1"/>
    </row>
    <row r="67" spans="1:72" ht="15" customHeight="1">
      <c r="A67" s="90"/>
      <c r="B67" s="1" t="s">
        <v>165</v>
      </c>
      <c r="C67" s="1" t="s">
        <v>166</v>
      </c>
      <c r="D67" s="1"/>
      <c r="E67" s="1"/>
      <c r="F67" s="1"/>
      <c r="G67" s="1" t="s">
        <v>167</v>
      </c>
      <c r="H67" s="1" t="s">
        <v>1002</v>
      </c>
      <c r="I67" s="1" t="s">
        <v>1003</v>
      </c>
      <c r="J67" s="1" t="s">
        <v>742</v>
      </c>
      <c r="K67" s="1" t="s">
        <v>743</v>
      </c>
      <c r="L67" s="1" t="s">
        <v>744</v>
      </c>
      <c r="M67" s="1" t="s">
        <v>745</v>
      </c>
      <c r="N67" s="1"/>
      <c r="O67" s="1"/>
      <c r="P67" s="1"/>
      <c r="Q67" s="1" t="s">
        <v>1004</v>
      </c>
      <c r="R67" s="1" t="s">
        <v>747</v>
      </c>
      <c r="S67" s="1" t="s">
        <v>748</v>
      </c>
      <c r="T67" s="1" t="s">
        <v>749</v>
      </c>
      <c r="U67" s="1" t="s">
        <v>750</v>
      </c>
      <c r="V67" s="1"/>
      <c r="W67" s="1"/>
      <c r="X67" s="1"/>
      <c r="Y67" s="47" t="s">
        <v>9</v>
      </c>
      <c r="Z67" s="1" t="s">
        <v>2</v>
      </c>
      <c r="AA67" s="1" t="s">
        <v>3</v>
      </c>
      <c r="AB67" s="1" t="s">
        <v>4</v>
      </c>
      <c r="AC67" s="1" t="s">
        <v>5</v>
      </c>
      <c r="AD67" s="1"/>
      <c r="AE67" s="1"/>
      <c r="AF67" s="1"/>
      <c r="AG67" s="47" t="s">
        <v>1005</v>
      </c>
      <c r="AH67" s="1" t="s">
        <v>757</v>
      </c>
      <c r="AI67" s="1" t="s">
        <v>758</v>
      </c>
      <c r="AJ67" s="1" t="s">
        <v>759</v>
      </c>
      <c r="AK67" s="1" t="s">
        <v>760</v>
      </c>
      <c r="AL67" s="1"/>
      <c r="AM67" s="1"/>
      <c r="AN67" s="1"/>
      <c r="AO67" s="47" t="s">
        <v>1006</v>
      </c>
      <c r="AP67" s="1" t="s">
        <v>762</v>
      </c>
      <c r="AQ67" s="1" t="s">
        <v>763</v>
      </c>
      <c r="AR67" s="1" t="s">
        <v>764</v>
      </c>
      <c r="AS67" s="1" t="s">
        <v>765</v>
      </c>
      <c r="AT67" s="1"/>
      <c r="AU67" s="1"/>
      <c r="AV67" s="1"/>
      <c r="AW67" s="47" t="s">
        <v>1007</v>
      </c>
      <c r="AX67" s="1" t="s">
        <v>767</v>
      </c>
      <c r="AY67" s="1" t="s">
        <v>768</v>
      </c>
      <c r="AZ67" s="1" t="s">
        <v>769</v>
      </c>
      <c r="BA67" s="1" t="s">
        <v>770</v>
      </c>
      <c r="BB67" s="1"/>
      <c r="BC67" s="1"/>
      <c r="BD67" s="1"/>
      <c r="BE67" s="47" t="s">
        <v>1008</v>
      </c>
      <c r="BF67" s="1" t="s">
        <v>772</v>
      </c>
      <c r="BG67" s="1" t="s">
        <v>773</v>
      </c>
      <c r="BH67" s="1" t="s">
        <v>774</v>
      </c>
      <c r="BI67" s="1" t="s">
        <v>775</v>
      </c>
      <c r="BJ67" s="1"/>
      <c r="BK67" s="1"/>
      <c r="BL67" s="1"/>
      <c r="BM67" s="47" t="s">
        <v>1009</v>
      </c>
      <c r="BN67" s="1" t="s">
        <v>777</v>
      </c>
      <c r="BO67" s="1" t="s">
        <v>778</v>
      </c>
      <c r="BP67" s="1" t="s">
        <v>779</v>
      </c>
      <c r="BQ67" s="1" t="s">
        <v>780</v>
      </c>
      <c r="BR67" s="1"/>
      <c r="BS67" s="1"/>
      <c r="BT67" s="1"/>
    </row>
    <row r="68" spans="1:72" ht="15" customHeight="1">
      <c r="A68" s="90"/>
      <c r="B68" s="1" t="s">
        <v>165</v>
      </c>
      <c r="C68" s="1" t="s">
        <v>166</v>
      </c>
      <c r="D68" s="1"/>
      <c r="E68" s="1"/>
      <c r="F68" s="1"/>
      <c r="G68" s="1" t="s">
        <v>167</v>
      </c>
      <c r="H68" s="1" t="s">
        <v>1010</v>
      </c>
      <c r="I68" s="1" t="s">
        <v>1011</v>
      </c>
      <c r="J68" s="1" t="s">
        <v>742</v>
      </c>
      <c r="K68" s="1" t="s">
        <v>743</v>
      </c>
      <c r="L68" s="1" t="s">
        <v>744</v>
      </c>
      <c r="M68" s="1" t="s">
        <v>745</v>
      </c>
      <c r="N68" s="1"/>
      <c r="O68" s="1"/>
      <c r="P68" s="1"/>
      <c r="Q68" s="1" t="s">
        <v>1012</v>
      </c>
      <c r="R68" s="1" t="s">
        <v>747</v>
      </c>
      <c r="S68" s="1" t="s">
        <v>748</v>
      </c>
      <c r="T68" s="1" t="s">
        <v>749</v>
      </c>
      <c r="U68" s="1" t="s">
        <v>750</v>
      </c>
      <c r="V68" s="1"/>
      <c r="W68" s="1"/>
      <c r="X68" s="1"/>
      <c r="Y68" s="47" t="s">
        <v>1013</v>
      </c>
      <c r="Z68" s="1" t="s">
        <v>752</v>
      </c>
      <c r="AA68" s="1" t="s">
        <v>753</v>
      </c>
      <c r="AB68" s="1" t="s">
        <v>754</v>
      </c>
      <c r="AC68" s="1" t="s">
        <v>755</v>
      </c>
      <c r="AD68" s="1"/>
      <c r="AE68" s="1"/>
      <c r="AF68" s="1"/>
      <c r="AG68" s="47" t="s">
        <v>1014</v>
      </c>
      <c r="AH68" s="1" t="s">
        <v>757</v>
      </c>
      <c r="AI68" s="1" t="s">
        <v>758</v>
      </c>
      <c r="AJ68" s="1" t="s">
        <v>759</v>
      </c>
      <c r="AK68" s="1" t="s">
        <v>760</v>
      </c>
      <c r="AL68" s="1"/>
      <c r="AM68" s="1"/>
      <c r="AN68" s="1"/>
      <c r="AO68" s="47" t="s">
        <v>1015</v>
      </c>
      <c r="AP68" s="1" t="s">
        <v>762</v>
      </c>
      <c r="AQ68" s="1" t="s">
        <v>763</v>
      </c>
      <c r="AR68" s="1" t="s">
        <v>764</v>
      </c>
      <c r="AS68" s="1" t="s">
        <v>765</v>
      </c>
      <c r="AT68" s="1"/>
      <c r="AU68" s="1"/>
      <c r="AV68" s="1"/>
      <c r="AW68" s="47" t="s">
        <v>1016</v>
      </c>
      <c r="AX68" s="1" t="s">
        <v>767</v>
      </c>
      <c r="AY68" s="1" t="s">
        <v>768</v>
      </c>
      <c r="AZ68" s="1" t="s">
        <v>769</v>
      </c>
      <c r="BA68" s="1" t="s">
        <v>770</v>
      </c>
      <c r="BB68" s="1"/>
      <c r="BC68" s="1"/>
      <c r="BD68" s="1"/>
      <c r="BE68" s="47" t="s">
        <v>1017</v>
      </c>
      <c r="BF68" s="1" t="s">
        <v>772</v>
      </c>
      <c r="BG68" s="1" t="s">
        <v>773</v>
      </c>
      <c r="BH68" s="1" t="s">
        <v>774</v>
      </c>
      <c r="BI68" s="1" t="s">
        <v>775</v>
      </c>
      <c r="BJ68" s="1"/>
      <c r="BK68" s="1"/>
      <c r="BL68" s="1"/>
      <c r="BM68" s="47" t="s">
        <v>1018</v>
      </c>
      <c r="BN68" s="1" t="s">
        <v>777</v>
      </c>
      <c r="BO68" s="1" t="s">
        <v>778</v>
      </c>
      <c r="BP68" s="1" t="s">
        <v>779</v>
      </c>
      <c r="BQ68" s="1" t="s">
        <v>780</v>
      </c>
      <c r="BR68" s="1"/>
      <c r="BS68" s="1"/>
      <c r="BT68" s="1"/>
    </row>
    <row r="69" spans="1:72" ht="15" customHeight="1">
      <c r="A69" s="98" t="s">
        <v>3070</v>
      </c>
      <c r="B69" s="1" t="s">
        <v>155</v>
      </c>
      <c r="C69" s="1"/>
      <c r="D69" s="1"/>
      <c r="E69" s="1"/>
      <c r="F69" s="1"/>
      <c r="G69" s="1"/>
      <c r="H69" s="1"/>
      <c r="I69" s="1"/>
      <c r="J69" s="1"/>
      <c r="K69" s="1"/>
      <c r="L69" s="1"/>
      <c r="M69" s="1"/>
      <c r="N69" s="1"/>
      <c r="O69" s="1"/>
      <c r="P69" s="1"/>
      <c r="Q69" s="1"/>
      <c r="R69" s="1"/>
      <c r="S69" s="1"/>
      <c r="T69" s="1"/>
      <c r="U69" s="1"/>
      <c r="V69" s="1"/>
      <c r="W69" s="1"/>
      <c r="X69" s="1"/>
      <c r="Y69" s="47"/>
      <c r="Z69" s="1"/>
      <c r="AA69" s="1"/>
      <c r="AB69" s="1"/>
      <c r="AC69" s="1"/>
      <c r="AD69" s="1"/>
      <c r="AE69" s="1"/>
      <c r="AF69" s="1"/>
      <c r="AG69" s="47"/>
      <c r="AH69" s="1"/>
      <c r="AI69" s="1"/>
      <c r="AJ69" s="1"/>
      <c r="AK69" s="1"/>
      <c r="AL69" s="1"/>
      <c r="AM69" s="1"/>
      <c r="AN69" s="1"/>
      <c r="AO69" s="47"/>
      <c r="AP69" s="1"/>
      <c r="AQ69" s="1"/>
      <c r="AR69" s="1"/>
      <c r="AS69" s="1"/>
      <c r="AT69" s="1"/>
      <c r="AU69" s="1"/>
      <c r="AV69" s="1"/>
      <c r="AW69" s="47"/>
      <c r="AX69" s="1"/>
      <c r="AY69" s="1"/>
      <c r="AZ69" s="1"/>
      <c r="BA69" s="1"/>
      <c r="BB69" s="1"/>
      <c r="BC69" s="1"/>
      <c r="BD69" s="1"/>
      <c r="BE69" s="47"/>
      <c r="BF69" s="1"/>
      <c r="BG69" s="1"/>
      <c r="BH69" s="1"/>
      <c r="BI69" s="1"/>
      <c r="BJ69" s="1"/>
      <c r="BK69" s="1"/>
      <c r="BL69" s="1"/>
      <c r="BM69" s="47"/>
      <c r="BN69" s="1"/>
      <c r="BO69" s="1"/>
      <c r="BP69" s="1"/>
      <c r="BQ69" s="1"/>
      <c r="BR69" s="1"/>
      <c r="BS69" s="1"/>
      <c r="BT69" s="1"/>
    </row>
    <row r="70" spans="1:72" ht="15" customHeight="1">
      <c r="A70" s="90"/>
      <c r="B70" s="1" t="s">
        <v>154</v>
      </c>
      <c r="C70" s="1"/>
      <c r="D70" s="1"/>
      <c r="E70" s="1"/>
      <c r="F70" s="1"/>
      <c r="G70" s="1"/>
      <c r="H70" s="1"/>
      <c r="I70" s="1" t="s">
        <v>1019</v>
      </c>
      <c r="J70" s="1"/>
      <c r="K70" s="1"/>
      <c r="L70" s="1"/>
      <c r="M70" s="1"/>
      <c r="N70" s="1"/>
      <c r="O70" s="1"/>
      <c r="P70" s="1"/>
      <c r="Q70" s="1" t="s">
        <v>1020</v>
      </c>
      <c r="R70" s="1"/>
      <c r="S70" s="1"/>
      <c r="T70" s="1"/>
      <c r="U70" s="1"/>
      <c r="V70" s="1"/>
      <c r="W70" s="1"/>
      <c r="X70" s="1"/>
      <c r="Y70" s="47" t="s">
        <v>10</v>
      </c>
      <c r="Z70" s="1"/>
      <c r="AA70" s="1"/>
      <c r="AB70" s="1"/>
      <c r="AC70" s="1"/>
      <c r="AD70" s="1"/>
      <c r="AE70" s="1"/>
      <c r="AF70" s="1"/>
      <c r="AG70" s="47" t="s">
        <v>1021</v>
      </c>
      <c r="AH70" s="1"/>
      <c r="AI70" s="1"/>
      <c r="AJ70" s="1"/>
      <c r="AK70" s="1"/>
      <c r="AL70" s="1"/>
      <c r="AM70" s="1"/>
      <c r="AN70" s="1"/>
      <c r="AO70" s="47" t="s">
        <v>1022</v>
      </c>
      <c r="AP70" s="1"/>
      <c r="AQ70" s="1"/>
      <c r="AR70" s="1"/>
      <c r="AS70" s="1"/>
      <c r="AT70" s="1"/>
      <c r="AU70" s="1"/>
      <c r="AV70" s="1"/>
      <c r="AW70" s="47" t="s">
        <v>1023</v>
      </c>
      <c r="AX70" s="1"/>
      <c r="AY70" s="1"/>
      <c r="AZ70" s="1"/>
      <c r="BA70" s="1"/>
      <c r="BB70" s="1"/>
      <c r="BC70" s="1"/>
      <c r="BD70" s="1"/>
      <c r="BE70" s="47" t="s">
        <v>1024</v>
      </c>
      <c r="BF70" s="1"/>
      <c r="BG70" s="1"/>
      <c r="BH70" s="1"/>
      <c r="BI70" s="1"/>
      <c r="BJ70" s="1"/>
      <c r="BK70" s="1"/>
      <c r="BL70" s="1"/>
      <c r="BM70" s="47" t="s">
        <v>1025</v>
      </c>
      <c r="BN70" s="1"/>
      <c r="BO70" s="1"/>
      <c r="BP70" s="1"/>
      <c r="BQ70" s="1"/>
      <c r="BR70" s="1"/>
      <c r="BS70" s="1"/>
      <c r="BT70" s="1"/>
    </row>
    <row r="71" spans="1:72" ht="15" customHeight="1">
      <c r="A71" s="90"/>
      <c r="B71" s="1" t="s">
        <v>165</v>
      </c>
      <c r="C71" s="1" t="s">
        <v>166</v>
      </c>
      <c r="D71" s="1"/>
      <c r="E71" s="1"/>
      <c r="F71" s="1"/>
      <c r="G71" s="1" t="s">
        <v>167</v>
      </c>
      <c r="H71" s="1" t="s">
        <v>1026</v>
      </c>
      <c r="I71" s="1" t="s">
        <v>1027</v>
      </c>
      <c r="J71" s="1" t="s">
        <v>1028</v>
      </c>
      <c r="K71" s="1" t="s">
        <v>1029</v>
      </c>
      <c r="L71" s="1" t="s">
        <v>1030</v>
      </c>
      <c r="M71" s="1" t="s">
        <v>1031</v>
      </c>
      <c r="N71" s="1" t="s">
        <v>1032</v>
      </c>
      <c r="O71" s="1"/>
      <c r="P71" s="1"/>
      <c r="Q71" s="1" t="s">
        <v>1033</v>
      </c>
      <c r="R71" s="1" t="s">
        <v>1034</v>
      </c>
      <c r="S71" s="1" t="s">
        <v>1035</v>
      </c>
      <c r="T71" s="1" t="s">
        <v>1036</v>
      </c>
      <c r="U71" s="1" t="s">
        <v>1037</v>
      </c>
      <c r="V71" s="1" t="s">
        <v>1038</v>
      </c>
      <c r="W71" s="1"/>
      <c r="X71" s="1"/>
      <c r="Y71" s="47" t="s">
        <v>1039</v>
      </c>
      <c r="Z71" s="1" t="s">
        <v>1040</v>
      </c>
      <c r="AA71" s="1" t="s">
        <v>1041</v>
      </c>
      <c r="AB71" s="1" t="s">
        <v>1042</v>
      </c>
      <c r="AC71" s="1" t="s">
        <v>1043</v>
      </c>
      <c r="AD71" s="1" t="s">
        <v>1044</v>
      </c>
      <c r="AE71" s="1"/>
      <c r="AF71" s="1"/>
      <c r="AG71" s="47" t="s">
        <v>1045</v>
      </c>
      <c r="AH71" s="1" t="s">
        <v>1046</v>
      </c>
      <c r="AI71" s="1" t="s">
        <v>1047</v>
      </c>
      <c r="AJ71" s="1" t="s">
        <v>1048</v>
      </c>
      <c r="AK71" s="1" t="s">
        <v>1049</v>
      </c>
      <c r="AL71" s="1" t="s">
        <v>1050</v>
      </c>
      <c r="AM71" s="1"/>
      <c r="AN71" s="1"/>
      <c r="AO71" s="47" t="s">
        <v>1051</v>
      </c>
      <c r="AP71" s="1" t="s">
        <v>1052</v>
      </c>
      <c r="AQ71" s="1" t="s">
        <v>1053</v>
      </c>
      <c r="AR71" s="1" t="s">
        <v>1054</v>
      </c>
      <c r="AS71" s="1" t="s">
        <v>1055</v>
      </c>
      <c r="AT71" s="1" t="s">
        <v>1056</v>
      </c>
      <c r="AU71" s="1"/>
      <c r="AV71" s="1"/>
      <c r="AW71" s="47" t="s">
        <v>1057</v>
      </c>
      <c r="AX71" s="1" t="s">
        <v>1058</v>
      </c>
      <c r="AY71" s="1" t="s">
        <v>1059</v>
      </c>
      <c r="AZ71" s="1" t="s">
        <v>1060</v>
      </c>
      <c r="BA71" s="1" t="s">
        <v>1061</v>
      </c>
      <c r="BB71" s="1" t="s">
        <v>1062</v>
      </c>
      <c r="BC71" s="1"/>
      <c r="BD71" s="1"/>
      <c r="BE71" s="47" t="s">
        <v>1063</v>
      </c>
      <c r="BF71" s="1" t="s">
        <v>1064</v>
      </c>
      <c r="BG71" s="1" t="s">
        <v>1065</v>
      </c>
      <c r="BH71" s="1" t="s">
        <v>1066</v>
      </c>
      <c r="BI71" s="1" t="s">
        <v>1067</v>
      </c>
      <c r="BJ71" s="1" t="s">
        <v>1068</v>
      </c>
      <c r="BK71" s="1"/>
      <c r="BL71" s="1"/>
      <c r="BM71" s="47" t="s">
        <v>1069</v>
      </c>
      <c r="BN71" s="1" t="s">
        <v>1070</v>
      </c>
      <c r="BO71" s="1" t="s">
        <v>1071</v>
      </c>
      <c r="BP71" s="1" t="s">
        <v>1072</v>
      </c>
      <c r="BQ71" s="1" t="s">
        <v>1073</v>
      </c>
      <c r="BR71" s="1" t="s">
        <v>1074</v>
      </c>
      <c r="BS71" s="1"/>
      <c r="BT71" s="1"/>
    </row>
    <row r="72" spans="1:72" ht="15" customHeight="1">
      <c r="A72" s="90"/>
      <c r="B72" s="1" t="s">
        <v>165</v>
      </c>
      <c r="C72" s="1" t="s">
        <v>166</v>
      </c>
      <c r="D72" s="1"/>
      <c r="E72" s="1"/>
      <c r="F72" s="1"/>
      <c r="G72" s="1" t="s">
        <v>167</v>
      </c>
      <c r="H72" s="1" t="s">
        <v>1075</v>
      </c>
      <c r="I72" s="1" t="s">
        <v>1076</v>
      </c>
      <c r="J72" s="1" t="s">
        <v>1028</v>
      </c>
      <c r="K72" s="1" t="s">
        <v>1029</v>
      </c>
      <c r="L72" s="1" t="s">
        <v>1030</v>
      </c>
      <c r="M72" s="1" t="s">
        <v>1031</v>
      </c>
      <c r="N72" s="1" t="s">
        <v>1032</v>
      </c>
      <c r="O72" s="1"/>
      <c r="P72" s="1"/>
      <c r="Q72" s="1" t="s">
        <v>1077</v>
      </c>
      <c r="R72" s="1" t="s">
        <v>1034</v>
      </c>
      <c r="S72" s="1" t="s">
        <v>1035</v>
      </c>
      <c r="T72" s="1" t="s">
        <v>1036</v>
      </c>
      <c r="U72" s="1" t="s">
        <v>1037</v>
      </c>
      <c r="V72" s="1" t="s">
        <v>1038</v>
      </c>
      <c r="W72" s="1"/>
      <c r="X72" s="1"/>
      <c r="Y72" s="47" t="s">
        <v>1078</v>
      </c>
      <c r="Z72" s="1" t="s">
        <v>1040</v>
      </c>
      <c r="AA72" s="1" t="s">
        <v>1041</v>
      </c>
      <c r="AB72" s="1" t="s">
        <v>1042</v>
      </c>
      <c r="AC72" s="1" t="s">
        <v>1043</v>
      </c>
      <c r="AD72" s="1" t="s">
        <v>1044</v>
      </c>
      <c r="AE72" s="1"/>
      <c r="AF72" s="1"/>
      <c r="AG72" s="47" t="s">
        <v>1079</v>
      </c>
      <c r="AH72" s="1" t="s">
        <v>1046</v>
      </c>
      <c r="AI72" s="1" t="s">
        <v>1047</v>
      </c>
      <c r="AJ72" s="1" t="s">
        <v>1048</v>
      </c>
      <c r="AK72" s="1" t="s">
        <v>1049</v>
      </c>
      <c r="AL72" s="1" t="s">
        <v>1050</v>
      </c>
      <c r="AM72" s="1"/>
      <c r="AN72" s="1"/>
      <c r="AO72" s="47" t="s">
        <v>1080</v>
      </c>
      <c r="AP72" s="1" t="s">
        <v>1052</v>
      </c>
      <c r="AQ72" s="1" t="s">
        <v>1053</v>
      </c>
      <c r="AR72" s="1" t="s">
        <v>1054</v>
      </c>
      <c r="AS72" s="1" t="s">
        <v>1055</v>
      </c>
      <c r="AT72" s="1" t="s">
        <v>1056</v>
      </c>
      <c r="AU72" s="1"/>
      <c r="AV72" s="1"/>
      <c r="AW72" s="47" t="s">
        <v>1081</v>
      </c>
      <c r="AX72" s="1" t="s">
        <v>1058</v>
      </c>
      <c r="AY72" s="1" t="s">
        <v>1059</v>
      </c>
      <c r="AZ72" s="1" t="s">
        <v>1060</v>
      </c>
      <c r="BA72" s="1" t="s">
        <v>1061</v>
      </c>
      <c r="BB72" s="1" t="s">
        <v>1062</v>
      </c>
      <c r="BC72" s="1"/>
      <c r="BD72" s="1"/>
      <c r="BE72" s="47" t="s">
        <v>1082</v>
      </c>
      <c r="BF72" s="1" t="s">
        <v>1064</v>
      </c>
      <c r="BG72" s="1" t="s">
        <v>1065</v>
      </c>
      <c r="BH72" s="1" t="s">
        <v>1066</v>
      </c>
      <c r="BI72" s="1" t="s">
        <v>1067</v>
      </c>
      <c r="BJ72" s="1" t="s">
        <v>1068</v>
      </c>
      <c r="BK72" s="1"/>
      <c r="BL72" s="1"/>
      <c r="BM72" s="47" t="s">
        <v>1083</v>
      </c>
      <c r="BN72" s="1" t="s">
        <v>1070</v>
      </c>
      <c r="BO72" s="1" t="s">
        <v>1071</v>
      </c>
      <c r="BP72" s="1" t="s">
        <v>1072</v>
      </c>
      <c r="BQ72" s="1" t="s">
        <v>1073</v>
      </c>
      <c r="BR72" s="1" t="s">
        <v>1074</v>
      </c>
      <c r="BS72" s="1"/>
      <c r="BT72" s="1"/>
    </row>
    <row r="73" spans="1:72" ht="15" customHeight="1">
      <c r="A73" s="90"/>
      <c r="B73" s="1" t="s">
        <v>165</v>
      </c>
      <c r="C73" s="1" t="s">
        <v>166</v>
      </c>
      <c r="D73" s="1"/>
      <c r="E73" s="1"/>
      <c r="F73" s="1"/>
      <c r="G73" s="1" t="s">
        <v>167</v>
      </c>
      <c r="H73" s="1" t="s">
        <v>1084</v>
      </c>
      <c r="I73" s="1" t="s">
        <v>1085</v>
      </c>
      <c r="J73" s="1" t="s">
        <v>1028</v>
      </c>
      <c r="K73" s="1" t="s">
        <v>1029</v>
      </c>
      <c r="L73" s="1" t="s">
        <v>1030</v>
      </c>
      <c r="M73" s="1" t="s">
        <v>1031</v>
      </c>
      <c r="N73" s="1" t="s">
        <v>1032</v>
      </c>
      <c r="O73" s="1"/>
      <c r="P73" s="1"/>
      <c r="Q73" s="80" t="s">
        <v>1086</v>
      </c>
      <c r="R73" s="1" t="s">
        <v>1034</v>
      </c>
      <c r="S73" s="1" t="s">
        <v>1035</v>
      </c>
      <c r="T73" s="1" t="s">
        <v>1036</v>
      </c>
      <c r="U73" s="1" t="s">
        <v>1037</v>
      </c>
      <c r="V73" s="1" t="s">
        <v>1038</v>
      </c>
      <c r="W73" s="1"/>
      <c r="X73" s="1"/>
      <c r="Y73" s="47" t="s">
        <v>1087</v>
      </c>
      <c r="Z73" s="1" t="s">
        <v>1040</v>
      </c>
      <c r="AA73" s="1" t="s">
        <v>1041</v>
      </c>
      <c r="AB73" s="1" t="s">
        <v>1042</v>
      </c>
      <c r="AC73" s="1" t="s">
        <v>1043</v>
      </c>
      <c r="AD73" s="1" t="s">
        <v>1044</v>
      </c>
      <c r="AE73" s="1"/>
      <c r="AF73" s="1"/>
      <c r="AG73" s="47" t="s">
        <v>1088</v>
      </c>
      <c r="AH73" s="1" t="s">
        <v>1046</v>
      </c>
      <c r="AI73" s="1" t="s">
        <v>1047</v>
      </c>
      <c r="AJ73" s="1" t="s">
        <v>1048</v>
      </c>
      <c r="AK73" s="1" t="s">
        <v>1049</v>
      </c>
      <c r="AL73" s="1" t="s">
        <v>1050</v>
      </c>
      <c r="AM73" s="1"/>
      <c r="AN73" s="1"/>
      <c r="AO73" s="47" t="s">
        <v>1089</v>
      </c>
      <c r="AP73" s="1" t="s">
        <v>1052</v>
      </c>
      <c r="AQ73" s="1" t="s">
        <v>1053</v>
      </c>
      <c r="AR73" s="1" t="s">
        <v>1054</v>
      </c>
      <c r="AS73" s="1" t="s">
        <v>1055</v>
      </c>
      <c r="AT73" s="1" t="s">
        <v>1056</v>
      </c>
      <c r="AU73" s="1"/>
      <c r="AV73" s="1"/>
      <c r="AW73" s="47" t="s">
        <v>1090</v>
      </c>
      <c r="AX73" s="1" t="s">
        <v>1058</v>
      </c>
      <c r="AY73" s="1" t="s">
        <v>1059</v>
      </c>
      <c r="AZ73" s="1" t="s">
        <v>1060</v>
      </c>
      <c r="BA73" s="1" t="s">
        <v>1061</v>
      </c>
      <c r="BB73" s="1" t="s">
        <v>1062</v>
      </c>
      <c r="BC73" s="1"/>
      <c r="BD73" s="1"/>
      <c r="BE73" s="47" t="s">
        <v>1091</v>
      </c>
      <c r="BF73" s="1" t="s">
        <v>1064</v>
      </c>
      <c r="BG73" s="1" t="s">
        <v>1065</v>
      </c>
      <c r="BH73" s="1" t="s">
        <v>1066</v>
      </c>
      <c r="BI73" s="1" t="s">
        <v>1067</v>
      </c>
      <c r="BJ73" s="1" t="s">
        <v>1068</v>
      </c>
      <c r="BK73" s="1"/>
      <c r="BL73" s="1"/>
      <c r="BM73" s="47" t="s">
        <v>1092</v>
      </c>
      <c r="BN73" s="1" t="s">
        <v>1070</v>
      </c>
      <c r="BO73" s="1" t="s">
        <v>1071</v>
      </c>
      <c r="BP73" s="1" t="s">
        <v>1072</v>
      </c>
      <c r="BQ73" s="1" t="s">
        <v>1073</v>
      </c>
      <c r="BR73" s="1" t="s">
        <v>1074</v>
      </c>
      <c r="BS73" s="1"/>
      <c r="BT73" s="1"/>
    </row>
    <row r="74" spans="1:72" ht="15" customHeight="1">
      <c r="A74" s="90"/>
      <c r="B74" s="1" t="s">
        <v>165</v>
      </c>
      <c r="C74" s="1" t="s">
        <v>166</v>
      </c>
      <c r="D74" s="1"/>
      <c r="E74" s="1"/>
      <c r="F74" s="1"/>
      <c r="G74" s="1" t="s">
        <v>167</v>
      </c>
      <c r="H74" s="1" t="s">
        <v>1093</v>
      </c>
      <c r="I74" s="1" t="s">
        <v>1094</v>
      </c>
      <c r="J74" s="1" t="s">
        <v>1028</v>
      </c>
      <c r="K74" s="1" t="s">
        <v>1029</v>
      </c>
      <c r="L74" s="1" t="s">
        <v>1030</v>
      </c>
      <c r="M74" s="1" t="s">
        <v>1031</v>
      </c>
      <c r="N74" s="1" t="s">
        <v>1032</v>
      </c>
      <c r="O74" s="1"/>
      <c r="P74" s="1"/>
      <c r="Q74" s="1" t="s">
        <v>1095</v>
      </c>
      <c r="R74" s="1" t="s">
        <v>1034</v>
      </c>
      <c r="S74" s="1" t="s">
        <v>1035</v>
      </c>
      <c r="T74" s="1" t="s">
        <v>1036</v>
      </c>
      <c r="U74" s="1" t="s">
        <v>1037</v>
      </c>
      <c r="V74" s="1" t="s">
        <v>1038</v>
      </c>
      <c r="W74" s="1"/>
      <c r="X74" s="1"/>
      <c r="Y74" s="47" t="s">
        <v>1096</v>
      </c>
      <c r="Z74" s="1" t="s">
        <v>1040</v>
      </c>
      <c r="AA74" s="1" t="s">
        <v>1041</v>
      </c>
      <c r="AB74" s="1" t="s">
        <v>1042</v>
      </c>
      <c r="AC74" s="1" t="s">
        <v>1043</v>
      </c>
      <c r="AD74" s="1" t="s">
        <v>1044</v>
      </c>
      <c r="AE74" s="1"/>
      <c r="AF74" s="1"/>
      <c r="AG74" s="47" t="s">
        <v>1097</v>
      </c>
      <c r="AH74" s="1" t="s">
        <v>1046</v>
      </c>
      <c r="AI74" s="1" t="s">
        <v>1047</v>
      </c>
      <c r="AJ74" s="1" t="s">
        <v>1048</v>
      </c>
      <c r="AK74" s="1" t="s">
        <v>1049</v>
      </c>
      <c r="AL74" s="1" t="s">
        <v>1050</v>
      </c>
      <c r="AM74" s="1"/>
      <c r="AN74" s="1"/>
      <c r="AO74" s="47" t="s">
        <v>1098</v>
      </c>
      <c r="AP74" s="1" t="s">
        <v>1052</v>
      </c>
      <c r="AQ74" s="1" t="s">
        <v>1053</v>
      </c>
      <c r="AR74" s="1" t="s">
        <v>1054</v>
      </c>
      <c r="AS74" s="1" t="s">
        <v>1055</v>
      </c>
      <c r="AT74" s="1" t="s">
        <v>1056</v>
      </c>
      <c r="AU74" s="1"/>
      <c r="AV74" s="1"/>
      <c r="AW74" s="47" t="s">
        <v>1099</v>
      </c>
      <c r="AX74" s="1" t="s">
        <v>1058</v>
      </c>
      <c r="AY74" s="1" t="s">
        <v>1059</v>
      </c>
      <c r="AZ74" s="1" t="s">
        <v>1060</v>
      </c>
      <c r="BA74" s="1" t="s">
        <v>1061</v>
      </c>
      <c r="BB74" s="1" t="s">
        <v>1062</v>
      </c>
      <c r="BC74" s="1"/>
      <c r="BD74" s="1"/>
      <c r="BE74" s="47" t="s">
        <v>1100</v>
      </c>
      <c r="BF74" s="1" t="s">
        <v>1064</v>
      </c>
      <c r="BG74" s="1" t="s">
        <v>1065</v>
      </c>
      <c r="BH74" s="1" t="s">
        <v>1066</v>
      </c>
      <c r="BI74" s="1" t="s">
        <v>1067</v>
      </c>
      <c r="BJ74" s="1" t="s">
        <v>1068</v>
      </c>
      <c r="BK74" s="1"/>
      <c r="BL74" s="1"/>
      <c r="BM74" s="47" t="s">
        <v>1101</v>
      </c>
      <c r="BN74" s="1" t="s">
        <v>1070</v>
      </c>
      <c r="BO74" s="1" t="s">
        <v>1071</v>
      </c>
      <c r="BP74" s="1" t="s">
        <v>1072</v>
      </c>
      <c r="BQ74" s="1" t="s">
        <v>1073</v>
      </c>
      <c r="BR74" s="1" t="s">
        <v>1074</v>
      </c>
      <c r="BS74" s="1"/>
      <c r="BT74" s="1"/>
    </row>
    <row r="75" spans="1:72" ht="15" customHeight="1">
      <c r="A75" s="90"/>
      <c r="B75" s="1" t="s">
        <v>165</v>
      </c>
      <c r="C75" s="1" t="s">
        <v>166</v>
      </c>
      <c r="D75" s="1"/>
      <c r="E75" s="1"/>
      <c r="F75" s="1"/>
      <c r="G75" s="1" t="s">
        <v>167</v>
      </c>
      <c r="H75" s="1" t="s">
        <v>1102</v>
      </c>
      <c r="I75" s="1" t="s">
        <v>1103</v>
      </c>
      <c r="J75" s="1" t="s">
        <v>1028</v>
      </c>
      <c r="K75" s="1" t="s">
        <v>1029</v>
      </c>
      <c r="L75" s="1" t="s">
        <v>1030</v>
      </c>
      <c r="M75" s="1" t="s">
        <v>1031</v>
      </c>
      <c r="N75" s="1" t="s">
        <v>1032</v>
      </c>
      <c r="O75" s="1"/>
      <c r="P75" s="1"/>
      <c r="Q75" s="1" t="s">
        <v>1104</v>
      </c>
      <c r="R75" s="1" t="s">
        <v>1034</v>
      </c>
      <c r="S75" s="1" t="s">
        <v>1035</v>
      </c>
      <c r="T75" s="1" t="s">
        <v>1036</v>
      </c>
      <c r="U75" s="1" t="s">
        <v>1037</v>
      </c>
      <c r="V75" s="1" t="s">
        <v>1038</v>
      </c>
      <c r="W75" s="1"/>
      <c r="X75" s="1"/>
      <c r="Y75" s="47" t="s">
        <v>1105</v>
      </c>
      <c r="Z75" s="1" t="s">
        <v>1040</v>
      </c>
      <c r="AA75" s="1" t="s">
        <v>1041</v>
      </c>
      <c r="AB75" s="1" t="s">
        <v>1042</v>
      </c>
      <c r="AC75" s="1" t="s">
        <v>1043</v>
      </c>
      <c r="AD75" s="1" t="s">
        <v>1044</v>
      </c>
      <c r="AE75" s="1"/>
      <c r="AF75" s="1"/>
      <c r="AG75" s="47" t="s">
        <v>1106</v>
      </c>
      <c r="AH75" s="1" t="s">
        <v>1046</v>
      </c>
      <c r="AI75" s="1" t="s">
        <v>1047</v>
      </c>
      <c r="AJ75" s="1" t="s">
        <v>1048</v>
      </c>
      <c r="AK75" s="1" t="s">
        <v>1049</v>
      </c>
      <c r="AL75" s="1" t="s">
        <v>1050</v>
      </c>
      <c r="AM75" s="1"/>
      <c r="AN75" s="1"/>
      <c r="AO75" s="47" t="s">
        <v>1107</v>
      </c>
      <c r="AP75" s="1" t="s">
        <v>1052</v>
      </c>
      <c r="AQ75" s="1" t="s">
        <v>1053</v>
      </c>
      <c r="AR75" s="1" t="s">
        <v>1054</v>
      </c>
      <c r="AS75" s="1" t="s">
        <v>1055</v>
      </c>
      <c r="AT75" s="1" t="s">
        <v>1056</v>
      </c>
      <c r="AU75" s="1"/>
      <c r="AV75" s="1"/>
      <c r="AW75" s="47" t="s">
        <v>1108</v>
      </c>
      <c r="AX75" s="1" t="s">
        <v>1058</v>
      </c>
      <c r="AY75" s="1" t="s">
        <v>1059</v>
      </c>
      <c r="AZ75" s="1" t="s">
        <v>1060</v>
      </c>
      <c r="BA75" s="1" t="s">
        <v>1061</v>
      </c>
      <c r="BB75" s="1" t="s">
        <v>1062</v>
      </c>
      <c r="BC75" s="1"/>
      <c r="BD75" s="1"/>
      <c r="BE75" s="47" t="s">
        <v>1109</v>
      </c>
      <c r="BF75" s="1" t="s">
        <v>1064</v>
      </c>
      <c r="BG75" s="1" t="s">
        <v>1065</v>
      </c>
      <c r="BH75" s="1" t="s">
        <v>1066</v>
      </c>
      <c r="BI75" s="1" t="s">
        <v>1067</v>
      </c>
      <c r="BJ75" s="1" t="s">
        <v>1068</v>
      </c>
      <c r="BK75" s="1"/>
      <c r="BL75" s="1"/>
      <c r="BM75" s="47" t="s">
        <v>1110</v>
      </c>
      <c r="BN75" s="1" t="s">
        <v>1070</v>
      </c>
      <c r="BO75" s="1" t="s">
        <v>1071</v>
      </c>
      <c r="BP75" s="1" t="s">
        <v>1072</v>
      </c>
      <c r="BQ75" s="1" t="s">
        <v>1073</v>
      </c>
      <c r="BR75" s="1" t="s">
        <v>1074</v>
      </c>
      <c r="BS75" s="1"/>
      <c r="BT75" s="1"/>
    </row>
    <row r="76" spans="1:72" ht="15" customHeight="1">
      <c r="A76" s="90"/>
      <c r="B76" s="1" t="s">
        <v>165</v>
      </c>
      <c r="C76" s="1" t="s">
        <v>166</v>
      </c>
      <c r="D76" s="1"/>
      <c r="E76" s="1"/>
      <c r="F76" s="1"/>
      <c r="G76" s="1" t="s">
        <v>167</v>
      </c>
      <c r="H76" s="1" t="s">
        <v>1111</v>
      </c>
      <c r="I76" s="1" t="s">
        <v>1112</v>
      </c>
      <c r="J76" s="1" t="s">
        <v>1028</v>
      </c>
      <c r="K76" s="1" t="s">
        <v>1029</v>
      </c>
      <c r="L76" s="1" t="s">
        <v>1030</v>
      </c>
      <c r="M76" s="1" t="s">
        <v>1031</v>
      </c>
      <c r="N76" s="1" t="s">
        <v>1032</v>
      </c>
      <c r="O76" s="1"/>
      <c r="P76" s="1"/>
      <c r="Q76" s="1" t="s">
        <v>1113</v>
      </c>
      <c r="R76" s="1" t="s">
        <v>1034</v>
      </c>
      <c r="S76" s="1" t="s">
        <v>1035</v>
      </c>
      <c r="T76" s="1" t="s">
        <v>1036</v>
      </c>
      <c r="U76" s="1" t="s">
        <v>1037</v>
      </c>
      <c r="V76" s="1" t="s">
        <v>1038</v>
      </c>
      <c r="W76" s="1"/>
      <c r="X76" s="1"/>
      <c r="Y76" s="47" t="s">
        <v>1114</v>
      </c>
      <c r="Z76" s="1" t="s">
        <v>1040</v>
      </c>
      <c r="AA76" s="1" t="s">
        <v>1041</v>
      </c>
      <c r="AB76" s="1" t="s">
        <v>1042</v>
      </c>
      <c r="AC76" s="1" t="s">
        <v>1043</v>
      </c>
      <c r="AD76" s="1" t="s">
        <v>1044</v>
      </c>
      <c r="AE76" s="1"/>
      <c r="AF76" s="1"/>
      <c r="AG76" s="47" t="s">
        <v>1115</v>
      </c>
      <c r="AH76" s="1" t="s">
        <v>1046</v>
      </c>
      <c r="AI76" s="1" t="s">
        <v>1047</v>
      </c>
      <c r="AJ76" s="1" t="s">
        <v>1048</v>
      </c>
      <c r="AK76" s="1" t="s">
        <v>1049</v>
      </c>
      <c r="AL76" s="1" t="s">
        <v>1050</v>
      </c>
      <c r="AM76" s="1"/>
      <c r="AN76" s="1"/>
      <c r="AO76" s="47" t="s">
        <v>1116</v>
      </c>
      <c r="AP76" s="1" t="s">
        <v>1052</v>
      </c>
      <c r="AQ76" s="1" t="s">
        <v>1053</v>
      </c>
      <c r="AR76" s="1" t="s">
        <v>1054</v>
      </c>
      <c r="AS76" s="1" t="s">
        <v>1055</v>
      </c>
      <c r="AT76" s="1" t="s">
        <v>1056</v>
      </c>
      <c r="AU76" s="1"/>
      <c r="AV76" s="1"/>
      <c r="AW76" s="47" t="s">
        <v>1117</v>
      </c>
      <c r="AX76" s="1" t="s">
        <v>1058</v>
      </c>
      <c r="AY76" s="1" t="s">
        <v>1059</v>
      </c>
      <c r="AZ76" s="1" t="s">
        <v>1060</v>
      </c>
      <c r="BA76" s="1" t="s">
        <v>1061</v>
      </c>
      <c r="BB76" s="1" t="s">
        <v>1062</v>
      </c>
      <c r="BC76" s="1"/>
      <c r="BD76" s="1"/>
      <c r="BE76" s="47" t="s">
        <v>1118</v>
      </c>
      <c r="BF76" s="1" t="s">
        <v>1064</v>
      </c>
      <c r="BG76" s="1" t="s">
        <v>1065</v>
      </c>
      <c r="BH76" s="1" t="s">
        <v>1066</v>
      </c>
      <c r="BI76" s="1" t="s">
        <v>1067</v>
      </c>
      <c r="BJ76" s="1" t="s">
        <v>1068</v>
      </c>
      <c r="BK76" s="1"/>
      <c r="BL76" s="1"/>
      <c r="BM76" s="47" t="s">
        <v>1119</v>
      </c>
      <c r="BN76" s="1" t="s">
        <v>1070</v>
      </c>
      <c r="BO76" s="1" t="s">
        <v>1071</v>
      </c>
      <c r="BP76" s="1" t="s">
        <v>1072</v>
      </c>
      <c r="BQ76" s="1" t="s">
        <v>1073</v>
      </c>
      <c r="BR76" s="1" t="s">
        <v>1074</v>
      </c>
      <c r="BS76" s="1"/>
      <c r="BT76" s="1"/>
    </row>
    <row r="77" spans="1:72" ht="15" customHeight="1">
      <c r="A77" s="90"/>
      <c r="B77" s="1" t="s">
        <v>165</v>
      </c>
      <c r="C77" s="1" t="s">
        <v>166</v>
      </c>
      <c r="D77" s="1"/>
      <c r="E77" s="1"/>
      <c r="F77" s="1"/>
      <c r="G77" s="1" t="s">
        <v>167</v>
      </c>
      <c r="H77" s="1" t="s">
        <v>1120</v>
      </c>
      <c r="I77" s="1" t="s">
        <v>1121</v>
      </c>
      <c r="J77" s="1" t="s">
        <v>1028</v>
      </c>
      <c r="K77" s="1" t="s">
        <v>1029</v>
      </c>
      <c r="L77" s="1" t="s">
        <v>1030</v>
      </c>
      <c r="M77" s="1" t="s">
        <v>1031</v>
      </c>
      <c r="N77" s="1" t="s">
        <v>1032</v>
      </c>
      <c r="O77" s="1"/>
      <c r="P77" s="1"/>
      <c r="Q77" s="1" t="s">
        <v>1122</v>
      </c>
      <c r="R77" s="1" t="s">
        <v>1034</v>
      </c>
      <c r="S77" s="1" t="s">
        <v>1035</v>
      </c>
      <c r="T77" s="1" t="s">
        <v>1036</v>
      </c>
      <c r="U77" s="1" t="s">
        <v>1037</v>
      </c>
      <c r="V77" s="1" t="s">
        <v>1038</v>
      </c>
      <c r="W77" s="1"/>
      <c r="X77" s="1"/>
      <c r="Y77" s="47" t="s">
        <v>1123</v>
      </c>
      <c r="Z77" s="1" t="s">
        <v>1040</v>
      </c>
      <c r="AA77" s="1" t="s">
        <v>1041</v>
      </c>
      <c r="AB77" s="1" t="s">
        <v>1042</v>
      </c>
      <c r="AC77" s="1" t="s">
        <v>1043</v>
      </c>
      <c r="AD77" s="1" t="s">
        <v>1044</v>
      </c>
      <c r="AE77" s="1"/>
      <c r="AF77" s="1"/>
      <c r="AG77" s="47" t="s">
        <v>1124</v>
      </c>
      <c r="AH77" s="1" t="s">
        <v>1046</v>
      </c>
      <c r="AI77" s="1" t="s">
        <v>1047</v>
      </c>
      <c r="AJ77" s="1" t="s">
        <v>1048</v>
      </c>
      <c r="AK77" s="1" t="s">
        <v>1049</v>
      </c>
      <c r="AL77" s="1" t="s">
        <v>1050</v>
      </c>
      <c r="AM77" s="1"/>
      <c r="AN77" s="1"/>
      <c r="AO77" s="47" t="s">
        <v>1125</v>
      </c>
      <c r="AP77" s="1" t="s">
        <v>1052</v>
      </c>
      <c r="AQ77" s="1" t="s">
        <v>1053</v>
      </c>
      <c r="AR77" s="1" t="s">
        <v>1054</v>
      </c>
      <c r="AS77" s="1" t="s">
        <v>1055</v>
      </c>
      <c r="AT77" s="1" t="s">
        <v>1056</v>
      </c>
      <c r="AU77" s="1"/>
      <c r="AV77" s="1"/>
      <c r="AW77" s="47" t="s">
        <v>1126</v>
      </c>
      <c r="AX77" s="1" t="s">
        <v>1058</v>
      </c>
      <c r="AY77" s="1" t="s">
        <v>1059</v>
      </c>
      <c r="AZ77" s="1" t="s">
        <v>1060</v>
      </c>
      <c r="BA77" s="1" t="s">
        <v>1061</v>
      </c>
      <c r="BB77" s="1" t="s">
        <v>1062</v>
      </c>
      <c r="BC77" s="1"/>
      <c r="BD77" s="1"/>
      <c r="BE77" s="47" t="s">
        <v>1127</v>
      </c>
      <c r="BF77" s="1" t="s">
        <v>1064</v>
      </c>
      <c r="BG77" s="1" t="s">
        <v>1065</v>
      </c>
      <c r="BH77" s="1" t="s">
        <v>1066</v>
      </c>
      <c r="BI77" s="1" t="s">
        <v>1067</v>
      </c>
      <c r="BJ77" s="1" t="s">
        <v>1068</v>
      </c>
      <c r="BK77" s="1"/>
      <c r="BL77" s="1"/>
      <c r="BM77" s="47" t="s">
        <v>1128</v>
      </c>
      <c r="BN77" s="1" t="s">
        <v>1070</v>
      </c>
      <c r="BO77" s="1" t="s">
        <v>1071</v>
      </c>
      <c r="BP77" s="1" t="s">
        <v>1072</v>
      </c>
      <c r="BQ77" s="1" t="s">
        <v>1073</v>
      </c>
      <c r="BR77" s="1" t="s">
        <v>1074</v>
      </c>
      <c r="BS77" s="1"/>
      <c r="BT77" s="1"/>
    </row>
    <row r="78" spans="1:72" ht="15" customHeight="1">
      <c r="A78" s="90"/>
      <c r="B78" s="1" t="s">
        <v>165</v>
      </c>
      <c r="C78" s="1" t="s">
        <v>166</v>
      </c>
      <c r="D78" s="1"/>
      <c r="E78" s="1"/>
      <c r="F78" s="1"/>
      <c r="G78" s="1" t="s">
        <v>167</v>
      </c>
      <c r="H78" s="1" t="s">
        <v>1129</v>
      </c>
      <c r="I78" s="1" t="s">
        <v>1130</v>
      </c>
      <c r="J78" s="1" t="s">
        <v>1028</v>
      </c>
      <c r="K78" s="1" t="s">
        <v>1029</v>
      </c>
      <c r="L78" s="1" t="s">
        <v>1030</v>
      </c>
      <c r="M78" s="1" t="s">
        <v>1031</v>
      </c>
      <c r="N78" s="1" t="s">
        <v>1032</v>
      </c>
      <c r="O78" s="1"/>
      <c r="P78" s="1"/>
      <c r="Q78" s="1" t="s">
        <v>1131</v>
      </c>
      <c r="R78" s="1" t="s">
        <v>1034</v>
      </c>
      <c r="S78" s="1" t="s">
        <v>1035</v>
      </c>
      <c r="T78" s="1" t="s">
        <v>1036</v>
      </c>
      <c r="U78" s="1" t="s">
        <v>1037</v>
      </c>
      <c r="V78" s="1" t="s">
        <v>1038</v>
      </c>
      <c r="W78" s="1"/>
      <c r="X78" s="1"/>
      <c r="Y78" s="47" t="s">
        <v>1132</v>
      </c>
      <c r="Z78" s="1" t="s">
        <v>1040</v>
      </c>
      <c r="AA78" s="1" t="s">
        <v>1041</v>
      </c>
      <c r="AB78" s="1" t="s">
        <v>1042</v>
      </c>
      <c r="AC78" s="1" t="s">
        <v>1043</v>
      </c>
      <c r="AD78" s="1" t="s">
        <v>1044</v>
      </c>
      <c r="AE78" s="1"/>
      <c r="AF78" s="1"/>
      <c r="AG78" s="47" t="s">
        <v>1133</v>
      </c>
      <c r="AH78" s="1" t="s">
        <v>1046</v>
      </c>
      <c r="AI78" s="1" t="s">
        <v>1047</v>
      </c>
      <c r="AJ78" s="1" t="s">
        <v>1048</v>
      </c>
      <c r="AK78" s="1" t="s">
        <v>1049</v>
      </c>
      <c r="AL78" s="1" t="s">
        <v>1050</v>
      </c>
      <c r="AM78" s="1"/>
      <c r="AN78" s="1"/>
      <c r="AO78" s="47" t="s">
        <v>1134</v>
      </c>
      <c r="AP78" s="1" t="s">
        <v>1052</v>
      </c>
      <c r="AQ78" s="1" t="s">
        <v>1053</v>
      </c>
      <c r="AR78" s="1" t="s">
        <v>1054</v>
      </c>
      <c r="AS78" s="1" t="s">
        <v>1055</v>
      </c>
      <c r="AT78" s="1" t="s">
        <v>1056</v>
      </c>
      <c r="AU78" s="1"/>
      <c r="AV78" s="1"/>
      <c r="AW78" s="47" t="s">
        <v>1135</v>
      </c>
      <c r="AX78" s="1" t="s">
        <v>1058</v>
      </c>
      <c r="AY78" s="1" t="s">
        <v>1059</v>
      </c>
      <c r="AZ78" s="1" t="s">
        <v>1060</v>
      </c>
      <c r="BA78" s="1" t="s">
        <v>1061</v>
      </c>
      <c r="BB78" s="1" t="s">
        <v>1062</v>
      </c>
      <c r="BC78" s="1"/>
      <c r="BD78" s="1"/>
      <c r="BE78" s="47" t="s">
        <v>1136</v>
      </c>
      <c r="BF78" s="1" t="s">
        <v>1064</v>
      </c>
      <c r="BG78" s="1" t="s">
        <v>1065</v>
      </c>
      <c r="BH78" s="1" t="s">
        <v>1066</v>
      </c>
      <c r="BI78" s="1" t="s">
        <v>1067</v>
      </c>
      <c r="BJ78" s="1" t="s">
        <v>1068</v>
      </c>
      <c r="BK78" s="1"/>
      <c r="BL78" s="1"/>
      <c r="BM78" s="47" t="s">
        <v>1137</v>
      </c>
      <c r="BN78" s="1" t="s">
        <v>1070</v>
      </c>
      <c r="BO78" s="1" t="s">
        <v>1071</v>
      </c>
      <c r="BP78" s="1" t="s">
        <v>1072</v>
      </c>
      <c r="BQ78" s="1" t="s">
        <v>1073</v>
      </c>
      <c r="BR78" s="1" t="s">
        <v>1074</v>
      </c>
      <c r="BS78" s="1"/>
      <c r="BT78" s="1"/>
    </row>
    <row r="79" spans="1:72" ht="15" customHeight="1">
      <c r="A79" s="90"/>
      <c r="B79" s="1" t="s">
        <v>165</v>
      </c>
      <c r="C79" s="1" t="s">
        <v>166</v>
      </c>
      <c r="D79" s="1"/>
      <c r="E79" s="1"/>
      <c r="F79" s="1"/>
      <c r="G79" s="1" t="s">
        <v>167</v>
      </c>
      <c r="H79" s="1" t="s">
        <v>1138</v>
      </c>
      <c r="I79" s="1" t="s">
        <v>1139</v>
      </c>
      <c r="J79" s="1" t="s">
        <v>1028</v>
      </c>
      <c r="K79" s="1" t="s">
        <v>1029</v>
      </c>
      <c r="L79" s="1" t="s">
        <v>1030</v>
      </c>
      <c r="M79" s="1" t="s">
        <v>1031</v>
      </c>
      <c r="N79" s="1" t="s">
        <v>1032</v>
      </c>
      <c r="O79" s="1"/>
      <c r="P79" s="1"/>
      <c r="Q79" s="1" t="s">
        <v>1140</v>
      </c>
      <c r="R79" s="1" t="s">
        <v>1034</v>
      </c>
      <c r="S79" s="1" t="s">
        <v>1035</v>
      </c>
      <c r="T79" s="1" t="s">
        <v>1036</v>
      </c>
      <c r="U79" s="1" t="s">
        <v>1037</v>
      </c>
      <c r="V79" s="1" t="s">
        <v>1038</v>
      </c>
      <c r="W79" s="1"/>
      <c r="X79" s="1"/>
      <c r="Y79" s="47" t="s">
        <v>1141</v>
      </c>
      <c r="Z79" s="1" t="s">
        <v>1040</v>
      </c>
      <c r="AA79" s="1" t="s">
        <v>1041</v>
      </c>
      <c r="AB79" s="1" t="s">
        <v>1042</v>
      </c>
      <c r="AC79" s="1" t="s">
        <v>1043</v>
      </c>
      <c r="AD79" s="1" t="s">
        <v>1044</v>
      </c>
      <c r="AE79" s="1"/>
      <c r="AF79" s="1"/>
      <c r="AG79" s="47" t="s">
        <v>1142</v>
      </c>
      <c r="AH79" s="1" t="s">
        <v>1046</v>
      </c>
      <c r="AI79" s="1" t="s">
        <v>1047</v>
      </c>
      <c r="AJ79" s="1" t="s">
        <v>1048</v>
      </c>
      <c r="AK79" s="1" t="s">
        <v>1049</v>
      </c>
      <c r="AL79" s="1" t="s">
        <v>1050</v>
      </c>
      <c r="AM79" s="1"/>
      <c r="AN79" s="1"/>
      <c r="AO79" s="47" t="s">
        <v>1143</v>
      </c>
      <c r="AP79" s="1" t="s">
        <v>1052</v>
      </c>
      <c r="AQ79" s="1" t="s">
        <v>1053</v>
      </c>
      <c r="AR79" s="1" t="s">
        <v>1054</v>
      </c>
      <c r="AS79" s="1" t="s">
        <v>1055</v>
      </c>
      <c r="AT79" s="1" t="s">
        <v>1056</v>
      </c>
      <c r="AU79" s="1"/>
      <c r="AV79" s="1"/>
      <c r="AW79" s="47" t="s">
        <v>1144</v>
      </c>
      <c r="AX79" s="1" t="s">
        <v>1058</v>
      </c>
      <c r="AY79" s="1" t="s">
        <v>1059</v>
      </c>
      <c r="AZ79" s="1" t="s">
        <v>1060</v>
      </c>
      <c r="BA79" s="1" t="s">
        <v>1061</v>
      </c>
      <c r="BB79" s="1" t="s">
        <v>1062</v>
      </c>
      <c r="BC79" s="1"/>
      <c r="BD79" s="1"/>
      <c r="BE79" s="47" t="s">
        <v>1145</v>
      </c>
      <c r="BF79" s="1" t="s">
        <v>1064</v>
      </c>
      <c r="BG79" s="1" t="s">
        <v>1065</v>
      </c>
      <c r="BH79" s="1" t="s">
        <v>1066</v>
      </c>
      <c r="BI79" s="1" t="s">
        <v>1067</v>
      </c>
      <c r="BJ79" s="1" t="s">
        <v>1068</v>
      </c>
      <c r="BK79" s="1"/>
      <c r="BL79" s="1"/>
      <c r="BM79" s="47" t="s">
        <v>1146</v>
      </c>
      <c r="BN79" s="1" t="s">
        <v>1070</v>
      </c>
      <c r="BO79" s="1" t="s">
        <v>1071</v>
      </c>
      <c r="BP79" s="1" t="s">
        <v>1072</v>
      </c>
      <c r="BQ79" s="1" t="s">
        <v>1073</v>
      </c>
      <c r="BR79" s="1" t="s">
        <v>1074</v>
      </c>
      <c r="BS79" s="1"/>
      <c r="BT79" s="1"/>
    </row>
    <row r="80" spans="1:72" ht="15" customHeight="1">
      <c r="A80" s="90"/>
      <c r="B80" s="1" t="s">
        <v>165</v>
      </c>
      <c r="C80" s="1" t="s">
        <v>166</v>
      </c>
      <c r="D80" s="1"/>
      <c r="E80" s="1"/>
      <c r="F80" s="1"/>
      <c r="G80" s="1" t="s">
        <v>167</v>
      </c>
      <c r="H80" s="1" t="s">
        <v>1147</v>
      </c>
      <c r="I80" s="1" t="s">
        <v>1148</v>
      </c>
      <c r="J80" s="1" t="s">
        <v>1028</v>
      </c>
      <c r="K80" s="1" t="s">
        <v>1029</v>
      </c>
      <c r="L80" s="1" t="s">
        <v>1030</v>
      </c>
      <c r="M80" s="1" t="s">
        <v>1031</v>
      </c>
      <c r="N80" s="1" t="s">
        <v>1032</v>
      </c>
      <c r="O80" s="1"/>
      <c r="P80" s="1"/>
      <c r="Q80" s="1" t="s">
        <v>1149</v>
      </c>
      <c r="R80" s="1" t="s">
        <v>1034</v>
      </c>
      <c r="S80" s="1" t="s">
        <v>1035</v>
      </c>
      <c r="T80" s="1" t="s">
        <v>1036</v>
      </c>
      <c r="U80" s="1" t="s">
        <v>1037</v>
      </c>
      <c r="V80" s="1" t="s">
        <v>1038</v>
      </c>
      <c r="W80" s="1"/>
      <c r="X80" s="1"/>
      <c r="Y80" s="47" t="s">
        <v>1150</v>
      </c>
      <c r="Z80" s="1" t="s">
        <v>1040</v>
      </c>
      <c r="AA80" s="1" t="s">
        <v>1041</v>
      </c>
      <c r="AB80" s="1" t="s">
        <v>1042</v>
      </c>
      <c r="AC80" s="1" t="s">
        <v>1043</v>
      </c>
      <c r="AD80" s="1" t="s">
        <v>1044</v>
      </c>
      <c r="AE80" s="1"/>
      <c r="AF80" s="1"/>
      <c r="AG80" s="47" t="s">
        <v>1151</v>
      </c>
      <c r="AH80" s="1" t="s">
        <v>1046</v>
      </c>
      <c r="AI80" s="1" t="s">
        <v>1047</v>
      </c>
      <c r="AJ80" s="1" t="s">
        <v>1048</v>
      </c>
      <c r="AK80" s="1" t="s">
        <v>1049</v>
      </c>
      <c r="AL80" s="1" t="s">
        <v>1050</v>
      </c>
      <c r="AM80" s="1"/>
      <c r="AN80" s="1"/>
      <c r="AO80" s="47" t="s">
        <v>1152</v>
      </c>
      <c r="AP80" s="1" t="s">
        <v>1052</v>
      </c>
      <c r="AQ80" s="1" t="s">
        <v>1053</v>
      </c>
      <c r="AR80" s="1" t="s">
        <v>1054</v>
      </c>
      <c r="AS80" s="1" t="s">
        <v>1055</v>
      </c>
      <c r="AT80" s="1" t="s">
        <v>1056</v>
      </c>
      <c r="AU80" s="1"/>
      <c r="AV80" s="1"/>
      <c r="AW80" s="47" t="s">
        <v>1153</v>
      </c>
      <c r="AX80" s="1" t="s">
        <v>1058</v>
      </c>
      <c r="AY80" s="1" t="s">
        <v>1059</v>
      </c>
      <c r="AZ80" s="1" t="s">
        <v>1060</v>
      </c>
      <c r="BA80" s="1" t="s">
        <v>1061</v>
      </c>
      <c r="BB80" s="1" t="s">
        <v>1062</v>
      </c>
      <c r="BC80" s="1"/>
      <c r="BD80" s="1"/>
      <c r="BE80" s="47" t="s">
        <v>1154</v>
      </c>
      <c r="BF80" s="1" t="s">
        <v>1064</v>
      </c>
      <c r="BG80" s="1" t="s">
        <v>1065</v>
      </c>
      <c r="BH80" s="1" t="s">
        <v>1066</v>
      </c>
      <c r="BI80" s="1" t="s">
        <v>1067</v>
      </c>
      <c r="BJ80" s="1" t="s">
        <v>1068</v>
      </c>
      <c r="BK80" s="1"/>
      <c r="BL80" s="1"/>
      <c r="BM80" s="47" t="s">
        <v>1155</v>
      </c>
      <c r="BN80" s="1" t="s">
        <v>1070</v>
      </c>
      <c r="BO80" s="1" t="s">
        <v>1071</v>
      </c>
      <c r="BP80" s="1" t="s">
        <v>1072</v>
      </c>
      <c r="BQ80" s="1" t="s">
        <v>1073</v>
      </c>
      <c r="BR80" s="1" t="s">
        <v>1074</v>
      </c>
      <c r="BS80" s="1"/>
      <c r="BT80" s="1"/>
    </row>
    <row r="81" spans="1:72" ht="15" customHeight="1">
      <c r="A81" s="99" t="s">
        <v>3071</v>
      </c>
      <c r="B81" s="1" t="s">
        <v>155</v>
      </c>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row>
    <row r="82" spans="1:72" ht="15" customHeight="1">
      <c r="A82" s="90"/>
      <c r="B82" s="1" t="s">
        <v>154</v>
      </c>
      <c r="C82" s="1"/>
      <c r="D82" s="1"/>
      <c r="E82" s="1"/>
      <c r="F82" s="1"/>
      <c r="G82" s="1"/>
      <c r="H82" s="1"/>
      <c r="I82" s="1" t="s">
        <v>189</v>
      </c>
      <c r="J82" s="1"/>
      <c r="K82" s="1"/>
      <c r="L82" s="1"/>
      <c r="M82" s="1"/>
      <c r="N82" s="1"/>
      <c r="O82" s="1"/>
      <c r="P82" s="1"/>
      <c r="Q82" s="1" t="s">
        <v>190</v>
      </c>
      <c r="R82" s="1"/>
      <c r="S82" s="1"/>
      <c r="T82" s="1"/>
      <c r="U82" s="1"/>
      <c r="V82" s="1"/>
      <c r="W82" s="1"/>
      <c r="X82" s="1"/>
      <c r="Y82" s="1" t="s">
        <v>11</v>
      </c>
      <c r="Z82" s="1"/>
      <c r="AA82" s="1"/>
      <c r="AB82" s="1"/>
      <c r="AC82" s="1"/>
      <c r="AD82" s="1"/>
      <c r="AE82" s="1"/>
      <c r="AF82" s="1"/>
      <c r="AG82" s="1" t="s">
        <v>2426</v>
      </c>
      <c r="AH82" s="1"/>
      <c r="AI82" s="1"/>
      <c r="AJ82" s="1"/>
      <c r="AK82" s="1"/>
      <c r="AL82" s="1"/>
      <c r="AM82" s="1"/>
      <c r="AN82" s="1"/>
      <c r="AO82" s="1" t="s">
        <v>2593</v>
      </c>
      <c r="AP82" s="1"/>
      <c r="AQ82" s="1"/>
      <c r="AR82" s="1"/>
      <c r="AS82" s="1"/>
      <c r="AT82" s="1"/>
      <c r="AU82" s="1"/>
      <c r="AV82" s="1"/>
      <c r="AW82" s="1" t="s">
        <v>2463</v>
      </c>
      <c r="AX82" s="1"/>
      <c r="AY82" s="1"/>
      <c r="AZ82" s="1"/>
      <c r="BA82" s="1"/>
      <c r="BB82" s="1"/>
      <c r="BC82" s="1"/>
      <c r="BD82" s="1"/>
      <c r="BE82" s="1" t="s">
        <v>2503</v>
      </c>
      <c r="BF82" s="1"/>
      <c r="BG82" s="1"/>
      <c r="BH82" s="1"/>
      <c r="BI82" s="1"/>
      <c r="BJ82" s="1"/>
      <c r="BK82" s="1"/>
      <c r="BL82" s="1"/>
      <c r="BM82" s="1" t="s">
        <v>1156</v>
      </c>
      <c r="BN82" s="1"/>
      <c r="BO82" s="1"/>
      <c r="BP82" s="1"/>
      <c r="BQ82" s="1"/>
      <c r="BR82" s="1"/>
      <c r="BS82" s="1"/>
      <c r="BT82" s="1"/>
    </row>
    <row r="83" spans="1:72" ht="15" customHeight="1">
      <c r="A83" s="90"/>
      <c r="B83" s="1" t="s">
        <v>165</v>
      </c>
      <c r="C83" s="1" t="s">
        <v>166</v>
      </c>
      <c r="D83" s="1"/>
      <c r="E83" s="1"/>
      <c r="F83" s="1"/>
      <c r="G83" s="1" t="s">
        <v>167</v>
      </c>
      <c r="H83" s="1" t="s">
        <v>191</v>
      </c>
      <c r="I83" s="1" t="s">
        <v>1157</v>
      </c>
      <c r="J83" s="1" t="s">
        <v>1158</v>
      </c>
      <c r="K83" s="1" t="s">
        <v>1159</v>
      </c>
      <c r="L83" s="1" t="s">
        <v>1160</v>
      </c>
      <c r="M83" s="1"/>
      <c r="N83" s="1"/>
      <c r="O83" s="1"/>
      <c r="P83" s="1"/>
      <c r="Q83" s="1" t="s">
        <v>1161</v>
      </c>
      <c r="R83" s="1" t="s">
        <v>1162</v>
      </c>
      <c r="S83" s="1" t="s">
        <v>1163</v>
      </c>
      <c r="T83" s="1" t="s">
        <v>1164</v>
      </c>
      <c r="U83" s="1"/>
      <c r="V83" s="1"/>
      <c r="W83" s="1"/>
      <c r="X83" s="1"/>
      <c r="Y83" s="1" t="s">
        <v>12</v>
      </c>
      <c r="Z83" s="1" t="s">
        <v>13</v>
      </c>
      <c r="AA83" s="1" t="s">
        <v>14</v>
      </c>
      <c r="AB83" s="1" t="s">
        <v>15</v>
      </c>
      <c r="AC83" s="1"/>
      <c r="AD83" s="1"/>
      <c r="AE83" s="1"/>
      <c r="AF83" s="1"/>
      <c r="AG83" s="1" t="s">
        <v>2438</v>
      </c>
      <c r="AH83" s="1" t="s">
        <v>2439</v>
      </c>
      <c r="AI83" s="1" t="s">
        <v>2440</v>
      </c>
      <c r="AJ83" s="1" t="s">
        <v>2441</v>
      </c>
      <c r="AK83" s="1"/>
      <c r="AL83" s="1"/>
      <c r="AM83" s="1"/>
      <c r="AN83" s="1"/>
      <c r="AO83" s="1" t="s">
        <v>2605</v>
      </c>
      <c r="AP83" s="1" t="s">
        <v>2606</v>
      </c>
      <c r="AQ83" s="1" t="s">
        <v>2607</v>
      </c>
      <c r="AR83" s="1" t="s">
        <v>2608</v>
      </c>
      <c r="AS83" s="1"/>
      <c r="AT83" s="1"/>
      <c r="AU83" s="1"/>
      <c r="AV83" s="1"/>
      <c r="AW83" s="1" t="s">
        <v>2464</v>
      </c>
      <c r="AX83" s="1" t="s">
        <v>2465</v>
      </c>
      <c r="AY83" s="1" t="s">
        <v>2466</v>
      </c>
      <c r="AZ83" s="1" t="s">
        <v>2467</v>
      </c>
      <c r="BA83" s="1"/>
      <c r="BB83" s="1"/>
      <c r="BC83" s="1"/>
      <c r="BD83" s="1"/>
      <c r="BE83" s="1" t="s">
        <v>2504</v>
      </c>
      <c r="BF83" s="1" t="s">
        <v>2505</v>
      </c>
      <c r="BG83" s="1" t="s">
        <v>2506</v>
      </c>
      <c r="BH83" s="1" t="s">
        <v>2507</v>
      </c>
      <c r="BI83" s="1"/>
      <c r="BJ83" s="1"/>
      <c r="BK83" s="1"/>
      <c r="BL83" s="1"/>
      <c r="BM83" s="1" t="s">
        <v>1165</v>
      </c>
      <c r="BN83" s="1" t="s">
        <v>2563</v>
      </c>
      <c r="BO83" s="1" t="s">
        <v>2564</v>
      </c>
      <c r="BP83" s="1" t="s">
        <v>2565</v>
      </c>
      <c r="BQ83" s="1"/>
      <c r="BR83" s="1"/>
      <c r="BS83" s="1"/>
      <c r="BT83" s="1"/>
    </row>
    <row r="84" spans="1:72" ht="15" customHeight="1">
      <c r="A84" s="90"/>
      <c r="B84" s="1" t="s">
        <v>165</v>
      </c>
      <c r="C84" s="1" t="s">
        <v>166</v>
      </c>
      <c r="D84" s="1"/>
      <c r="E84" s="1"/>
      <c r="F84" s="1"/>
      <c r="G84" s="1" t="s">
        <v>167</v>
      </c>
      <c r="H84" s="1" t="s">
        <v>192</v>
      </c>
      <c r="I84" s="1" t="s">
        <v>1166</v>
      </c>
      <c r="J84" s="1" t="s">
        <v>1158</v>
      </c>
      <c r="K84" s="1" t="s">
        <v>1159</v>
      </c>
      <c r="L84" s="1" t="s">
        <v>1160</v>
      </c>
      <c r="M84" s="1"/>
      <c r="N84" s="1"/>
      <c r="O84" s="1"/>
      <c r="P84" s="1"/>
      <c r="Q84" s="1" t="s">
        <v>1167</v>
      </c>
      <c r="R84" s="1" t="s">
        <v>1162</v>
      </c>
      <c r="S84" s="1" t="s">
        <v>1163</v>
      </c>
      <c r="T84" s="1" t="s">
        <v>1164</v>
      </c>
      <c r="U84" s="1"/>
      <c r="V84" s="1"/>
      <c r="W84" s="1"/>
      <c r="X84" s="1"/>
      <c r="Y84" s="1" t="s">
        <v>16</v>
      </c>
      <c r="Z84" s="1" t="str">
        <f>$Z$83</f>
        <v>0 = No afectado</v>
      </c>
      <c r="AA84" s="1" t="str">
        <f>$AA$83</f>
        <v>1 = Poco afectado</v>
      </c>
      <c r="AB84" s="1" t="str">
        <f>$AB$83</f>
        <v>2 = Muy afectado</v>
      </c>
      <c r="AC84" s="1"/>
      <c r="AD84" s="1"/>
      <c r="AE84" s="1"/>
      <c r="AF84" s="1"/>
      <c r="AG84" s="1" t="s">
        <v>2442</v>
      </c>
      <c r="AH84" s="1" t="str">
        <f>$AH$83</f>
        <v>0 = Pas du tout affecté</v>
      </c>
      <c r="AI84" s="1" t="str">
        <f>$AI$83</f>
        <v>1 = Légèrement affecté</v>
      </c>
      <c r="AJ84" s="1" t="str">
        <f>$AJ$83</f>
        <v>2 = Beaucoup affecté</v>
      </c>
      <c r="AK84" s="1"/>
      <c r="AL84" s="1"/>
      <c r="AM84" s="1"/>
      <c r="AN84" s="1"/>
      <c r="AO84" s="1" t="s">
        <v>2609</v>
      </c>
      <c r="AP84" s="1" t="str">
        <f>$AP$83</f>
        <v>0 = Nem érintettek</v>
      </c>
      <c r="AQ84" s="1" t="str">
        <f>$AQ$83</f>
        <v>1 = Kevésbé érintettek</v>
      </c>
      <c r="AR84" s="1" t="str">
        <f>$AR$83</f>
        <v>2 = Nagyon érintettek</v>
      </c>
      <c r="AS84" s="1"/>
      <c r="AT84" s="1"/>
      <c r="AU84" s="1"/>
      <c r="AV84" s="1"/>
      <c r="AW84" s="1" t="s">
        <v>2468</v>
      </c>
      <c r="AX84" s="1" t="str">
        <f>$AX$83</f>
        <v>0 = Per nulla limitato/a</v>
      </c>
      <c r="AY84" s="1" t="str">
        <f>$AY$83</f>
        <v>1 = Poco limitato/a</v>
      </c>
      <c r="AZ84" s="1" t="str">
        <f>$AZ$83</f>
        <v>2 = Molto limitato/a</v>
      </c>
      <c r="BA84" s="1"/>
      <c r="BB84" s="1"/>
      <c r="BC84" s="1"/>
      <c r="BD84" s="1"/>
      <c r="BE84" s="1" t="s">
        <v>2508</v>
      </c>
      <c r="BF84" s="1" t="str">
        <f>$BF$83</f>
        <v>0 = совсем не беспокоило</v>
      </c>
      <c r="BG84" s="1" t="str">
        <f>$BG$83</f>
        <v>1 = не сильно беспокоило</v>
      </c>
      <c r="BH84" s="1" t="str">
        <f>$BH$83</f>
        <v>2 = сильно беспокоило</v>
      </c>
      <c r="BI84" s="1"/>
      <c r="BJ84" s="1"/>
      <c r="BK84" s="1"/>
      <c r="BL84" s="1"/>
      <c r="BM84" s="1" t="s">
        <v>1168</v>
      </c>
      <c r="BN84" s="1" t="str">
        <f>$BN$83</f>
        <v>0 = Nesputano</v>
      </c>
      <c r="BO84" s="1" t="str">
        <f>$BO$83</f>
        <v>1 = Malo sputano</v>
      </c>
      <c r="BP84" s="1" t="str">
        <f>$BP$83</f>
        <v>2 = Jako sputano</v>
      </c>
      <c r="BQ84" s="1"/>
      <c r="BR84" s="1"/>
      <c r="BS84" s="1"/>
      <c r="BT84" s="1"/>
    </row>
    <row r="85" spans="1:72" ht="15" customHeight="1">
      <c r="A85" s="90"/>
      <c r="B85" s="1" t="s">
        <v>165</v>
      </c>
      <c r="C85" s="1" t="s">
        <v>166</v>
      </c>
      <c r="D85" s="1"/>
      <c r="E85" s="1"/>
      <c r="F85" s="1"/>
      <c r="G85" s="1" t="s">
        <v>167</v>
      </c>
      <c r="H85" s="1" t="s">
        <v>193</v>
      </c>
      <c r="I85" s="1" t="s">
        <v>1169</v>
      </c>
      <c r="J85" s="1" t="s">
        <v>1158</v>
      </c>
      <c r="K85" s="1" t="s">
        <v>1159</v>
      </c>
      <c r="L85" s="1" t="s">
        <v>1160</v>
      </c>
      <c r="M85" s="1"/>
      <c r="N85" s="1"/>
      <c r="O85" s="1"/>
      <c r="P85" s="1"/>
      <c r="Q85" s="1" t="s">
        <v>1170</v>
      </c>
      <c r="R85" s="1" t="s">
        <v>1162</v>
      </c>
      <c r="S85" s="1" t="s">
        <v>1163</v>
      </c>
      <c r="T85" s="1" t="s">
        <v>1164</v>
      </c>
      <c r="U85" s="1"/>
      <c r="V85" s="1"/>
      <c r="W85" s="1"/>
      <c r="X85" s="1"/>
      <c r="Y85" s="1" t="s">
        <v>17</v>
      </c>
      <c r="Z85" s="1" t="str">
        <f t="shared" ref="Z85:Z97" si="0">$Z$83</f>
        <v>0 = No afectado</v>
      </c>
      <c r="AA85" s="1" t="str">
        <f t="shared" ref="AA85:AA97" si="1">$AA$83</f>
        <v>1 = Poco afectado</v>
      </c>
      <c r="AB85" s="1" t="str">
        <f t="shared" ref="AB85:AB97" si="2">$AB$83</f>
        <v>2 = Muy afectado</v>
      </c>
      <c r="AC85" s="1"/>
      <c r="AD85" s="1"/>
      <c r="AE85" s="1"/>
      <c r="AF85" s="1"/>
      <c r="AG85" s="1" t="s">
        <v>2443</v>
      </c>
      <c r="AH85" s="1" t="str">
        <f t="shared" ref="AH85:AH97" si="3">$AH$83</f>
        <v>0 = Pas du tout affecté</v>
      </c>
      <c r="AI85" s="1" t="str">
        <f t="shared" ref="AI85:AI97" si="4">$AI$83</f>
        <v>1 = Légèrement affecté</v>
      </c>
      <c r="AJ85" s="1" t="str">
        <f t="shared" ref="AJ85:AJ97" si="5">$AJ$83</f>
        <v>2 = Beaucoup affecté</v>
      </c>
      <c r="AK85" s="1"/>
      <c r="AL85" s="1"/>
      <c r="AM85" s="1"/>
      <c r="AN85" s="1"/>
      <c r="AO85" s="1" t="s">
        <v>2610</v>
      </c>
      <c r="AP85" s="1" t="str">
        <f t="shared" ref="AP85:AP97" si="6">$AP$83</f>
        <v>0 = Nem érintettek</v>
      </c>
      <c r="AQ85" s="1" t="str">
        <f t="shared" ref="AQ85:AQ97" si="7">$AQ$83</f>
        <v>1 = Kevésbé érintettek</v>
      </c>
      <c r="AR85" s="1" t="str">
        <f t="shared" ref="AR85:AR97" si="8">$AR$83</f>
        <v>2 = Nagyon érintettek</v>
      </c>
      <c r="AS85" s="1"/>
      <c r="AT85" s="1"/>
      <c r="AU85" s="1"/>
      <c r="AV85" s="1"/>
      <c r="AW85" s="1" t="s">
        <v>2469</v>
      </c>
      <c r="AX85" s="1" t="str">
        <f t="shared" ref="AX85:AX97" si="9">$AX$83</f>
        <v>0 = Per nulla limitato/a</v>
      </c>
      <c r="AY85" s="1" t="str">
        <f t="shared" ref="AY85:AY97" si="10">$AY$83</f>
        <v>1 = Poco limitato/a</v>
      </c>
      <c r="AZ85" s="1" t="str">
        <f t="shared" ref="AZ85:AZ97" si="11">$AZ$83</f>
        <v>2 = Molto limitato/a</v>
      </c>
      <c r="BA85" s="1"/>
      <c r="BB85" s="1"/>
      <c r="BC85" s="1"/>
      <c r="BD85" s="1"/>
      <c r="BE85" s="1" t="s">
        <v>2509</v>
      </c>
      <c r="BF85" s="1" t="str">
        <f t="shared" ref="BF85:BF97" si="12">$BF$83</f>
        <v>0 = совсем не беспокоило</v>
      </c>
      <c r="BG85" s="1" t="str">
        <f t="shared" ref="BG85:BG97" si="13">$BG$83</f>
        <v>1 = не сильно беспокоило</v>
      </c>
      <c r="BH85" s="1" t="str">
        <f t="shared" ref="BH85:BH97" si="14">$BH$83</f>
        <v>2 = сильно беспокоило</v>
      </c>
      <c r="BI85" s="1"/>
      <c r="BJ85" s="1"/>
      <c r="BK85" s="1"/>
      <c r="BL85" s="1"/>
      <c r="BM85" s="1" t="s">
        <v>1171</v>
      </c>
      <c r="BN85" s="1" t="str">
        <f t="shared" ref="BN85:BN97" si="15">$BN$83</f>
        <v>0 = Nesputano</v>
      </c>
      <c r="BO85" s="1" t="str">
        <f t="shared" ref="BO85:BO97" si="16">$BO$83</f>
        <v>1 = Malo sputano</v>
      </c>
      <c r="BP85" s="1" t="str">
        <f t="shared" ref="BP85:BP97" si="17">$BP$83</f>
        <v>2 = Jako sputano</v>
      </c>
      <c r="BQ85" s="1"/>
      <c r="BR85" s="1"/>
      <c r="BS85" s="1"/>
      <c r="BT85" s="1"/>
    </row>
    <row r="86" spans="1:72" ht="15" customHeight="1">
      <c r="A86" s="90"/>
      <c r="B86" s="1" t="s">
        <v>165</v>
      </c>
      <c r="C86" s="1" t="s">
        <v>166</v>
      </c>
      <c r="D86" s="1"/>
      <c r="E86" s="1"/>
      <c r="F86" s="1"/>
      <c r="G86" s="1" t="s">
        <v>167</v>
      </c>
      <c r="H86" s="1" t="s">
        <v>194</v>
      </c>
      <c r="I86" s="1" t="s">
        <v>1172</v>
      </c>
      <c r="J86" s="1" t="s">
        <v>1158</v>
      </c>
      <c r="K86" s="1" t="s">
        <v>1159</v>
      </c>
      <c r="L86" s="1" t="s">
        <v>1160</v>
      </c>
      <c r="M86" s="1"/>
      <c r="N86" s="1"/>
      <c r="O86" s="1"/>
      <c r="P86" s="1"/>
      <c r="Q86" s="1" t="s">
        <v>1173</v>
      </c>
      <c r="R86" s="1" t="s">
        <v>1162</v>
      </c>
      <c r="S86" s="1" t="s">
        <v>1163</v>
      </c>
      <c r="T86" s="1" t="s">
        <v>1164</v>
      </c>
      <c r="U86" s="1"/>
      <c r="V86" s="1"/>
      <c r="W86" s="1"/>
      <c r="X86" s="1"/>
      <c r="Y86" s="1" t="s">
        <v>18</v>
      </c>
      <c r="Z86" s="1" t="str">
        <f t="shared" si="0"/>
        <v>0 = No afectado</v>
      </c>
      <c r="AA86" s="1" t="str">
        <f t="shared" si="1"/>
        <v>1 = Poco afectado</v>
      </c>
      <c r="AB86" s="1" t="str">
        <f t="shared" si="2"/>
        <v>2 = Muy afectado</v>
      </c>
      <c r="AC86" s="1"/>
      <c r="AD86" s="1"/>
      <c r="AE86" s="1"/>
      <c r="AF86" s="1"/>
      <c r="AG86" s="1" t="s">
        <v>2444</v>
      </c>
      <c r="AH86" s="1" t="str">
        <f t="shared" si="3"/>
        <v>0 = Pas du tout affecté</v>
      </c>
      <c r="AI86" s="1" t="str">
        <f t="shared" si="4"/>
        <v>1 = Légèrement affecté</v>
      </c>
      <c r="AJ86" s="1" t="str">
        <f t="shared" si="5"/>
        <v>2 = Beaucoup affecté</v>
      </c>
      <c r="AK86" s="1"/>
      <c r="AL86" s="1"/>
      <c r="AM86" s="1"/>
      <c r="AN86" s="1"/>
      <c r="AO86" s="1" t="s">
        <v>2611</v>
      </c>
      <c r="AP86" s="1" t="str">
        <f t="shared" si="6"/>
        <v>0 = Nem érintettek</v>
      </c>
      <c r="AQ86" s="1" t="str">
        <f t="shared" si="7"/>
        <v>1 = Kevésbé érintettek</v>
      </c>
      <c r="AR86" s="1" t="str">
        <f t="shared" si="8"/>
        <v>2 = Nagyon érintettek</v>
      </c>
      <c r="AS86" s="1"/>
      <c r="AT86" s="1"/>
      <c r="AU86" s="1"/>
      <c r="AV86" s="1"/>
      <c r="AW86" s="1" t="s">
        <v>2470</v>
      </c>
      <c r="AX86" s="1" t="str">
        <f t="shared" si="9"/>
        <v>0 = Per nulla limitato/a</v>
      </c>
      <c r="AY86" s="1" t="str">
        <f t="shared" si="10"/>
        <v>1 = Poco limitato/a</v>
      </c>
      <c r="AZ86" s="1" t="str">
        <f t="shared" si="11"/>
        <v>2 = Molto limitato/a</v>
      </c>
      <c r="BA86" s="1"/>
      <c r="BB86" s="1"/>
      <c r="BC86" s="1"/>
      <c r="BD86" s="1"/>
      <c r="BE86" s="1" t="s">
        <v>2510</v>
      </c>
      <c r="BF86" s="1" t="str">
        <f t="shared" si="12"/>
        <v>0 = совсем не беспокоило</v>
      </c>
      <c r="BG86" s="1" t="str">
        <f t="shared" si="13"/>
        <v>1 = не сильно беспокоило</v>
      </c>
      <c r="BH86" s="1" t="str">
        <f t="shared" si="14"/>
        <v>2 = сильно беспокоило</v>
      </c>
      <c r="BI86" s="1"/>
      <c r="BJ86" s="1"/>
      <c r="BK86" s="1"/>
      <c r="BL86" s="1"/>
      <c r="BM86" s="1" t="s">
        <v>1174</v>
      </c>
      <c r="BN86" s="1" t="str">
        <f t="shared" si="15"/>
        <v>0 = Nesputano</v>
      </c>
      <c r="BO86" s="1" t="str">
        <f t="shared" si="16"/>
        <v>1 = Malo sputano</v>
      </c>
      <c r="BP86" s="1" t="str">
        <f t="shared" si="17"/>
        <v>2 = Jako sputano</v>
      </c>
      <c r="BQ86" s="1"/>
      <c r="BR86" s="1"/>
      <c r="BS86" s="1"/>
      <c r="BT86" s="1"/>
    </row>
    <row r="87" spans="1:72" ht="15" customHeight="1">
      <c r="A87" s="90"/>
      <c r="B87" s="1" t="s">
        <v>165</v>
      </c>
      <c r="C87" s="1" t="s">
        <v>166</v>
      </c>
      <c r="D87" s="1"/>
      <c r="E87" s="1"/>
      <c r="F87" s="1"/>
      <c r="G87" s="1" t="s">
        <v>167</v>
      </c>
      <c r="H87" s="1" t="s">
        <v>195</v>
      </c>
      <c r="I87" s="1" t="s">
        <v>1175</v>
      </c>
      <c r="J87" s="1" t="s">
        <v>1158</v>
      </c>
      <c r="K87" s="1" t="s">
        <v>1159</v>
      </c>
      <c r="L87" s="1" t="s">
        <v>1160</v>
      </c>
      <c r="M87" s="1"/>
      <c r="N87" s="1"/>
      <c r="O87" s="1"/>
      <c r="P87" s="1"/>
      <c r="Q87" s="1" t="s">
        <v>1176</v>
      </c>
      <c r="R87" s="1" t="s">
        <v>1162</v>
      </c>
      <c r="S87" s="1" t="s">
        <v>1163</v>
      </c>
      <c r="T87" s="1" t="s">
        <v>1164</v>
      </c>
      <c r="U87" s="1"/>
      <c r="V87" s="1"/>
      <c r="W87" s="1"/>
      <c r="X87" s="1"/>
      <c r="Y87" s="1" t="s">
        <v>19</v>
      </c>
      <c r="Z87" s="1" t="str">
        <f t="shared" si="0"/>
        <v>0 = No afectado</v>
      </c>
      <c r="AA87" s="1" t="str">
        <f t="shared" si="1"/>
        <v>1 = Poco afectado</v>
      </c>
      <c r="AB87" s="1" t="str">
        <f t="shared" si="2"/>
        <v>2 = Muy afectado</v>
      </c>
      <c r="AC87" s="1"/>
      <c r="AD87" s="1"/>
      <c r="AE87" s="1"/>
      <c r="AF87" s="1"/>
      <c r="AG87" s="1" t="s">
        <v>2445</v>
      </c>
      <c r="AH87" s="1" t="str">
        <f t="shared" si="3"/>
        <v>0 = Pas du tout affecté</v>
      </c>
      <c r="AI87" s="1" t="str">
        <f t="shared" si="4"/>
        <v>1 = Légèrement affecté</v>
      </c>
      <c r="AJ87" s="1" t="str">
        <f t="shared" si="5"/>
        <v>2 = Beaucoup affecté</v>
      </c>
      <c r="AK87" s="1"/>
      <c r="AL87" s="1"/>
      <c r="AM87" s="1"/>
      <c r="AN87" s="1"/>
      <c r="AO87" s="1" t="s">
        <v>2612</v>
      </c>
      <c r="AP87" s="1" t="str">
        <f t="shared" si="6"/>
        <v>0 = Nem érintettek</v>
      </c>
      <c r="AQ87" s="1" t="str">
        <f t="shared" si="7"/>
        <v>1 = Kevésbé érintettek</v>
      </c>
      <c r="AR87" s="1" t="str">
        <f t="shared" si="8"/>
        <v>2 = Nagyon érintettek</v>
      </c>
      <c r="AS87" s="1"/>
      <c r="AT87" s="1"/>
      <c r="AU87" s="1"/>
      <c r="AV87" s="1"/>
      <c r="AW87" s="1" t="s">
        <v>2471</v>
      </c>
      <c r="AX87" s="1" t="str">
        <f t="shared" si="9"/>
        <v>0 = Per nulla limitato/a</v>
      </c>
      <c r="AY87" s="1" t="str">
        <f t="shared" si="10"/>
        <v>1 = Poco limitato/a</v>
      </c>
      <c r="AZ87" s="1" t="str">
        <f t="shared" si="11"/>
        <v>2 = Molto limitato/a</v>
      </c>
      <c r="BA87" s="1"/>
      <c r="BB87" s="1"/>
      <c r="BC87" s="1"/>
      <c r="BD87" s="1"/>
      <c r="BE87" s="1" t="s">
        <v>2511</v>
      </c>
      <c r="BF87" s="1" t="str">
        <f t="shared" si="12"/>
        <v>0 = совсем не беспокоило</v>
      </c>
      <c r="BG87" s="1" t="str">
        <f t="shared" si="13"/>
        <v>1 = не сильно беспокоило</v>
      </c>
      <c r="BH87" s="1" t="str">
        <f t="shared" si="14"/>
        <v>2 = сильно беспокоило</v>
      </c>
      <c r="BI87" s="1"/>
      <c r="BJ87" s="1"/>
      <c r="BK87" s="1"/>
      <c r="BL87" s="1"/>
      <c r="BM87" s="1" t="s">
        <v>1177</v>
      </c>
      <c r="BN87" s="1" t="str">
        <f t="shared" si="15"/>
        <v>0 = Nesputano</v>
      </c>
      <c r="BO87" s="1" t="str">
        <f t="shared" si="16"/>
        <v>1 = Malo sputano</v>
      </c>
      <c r="BP87" s="1" t="str">
        <f t="shared" si="17"/>
        <v>2 = Jako sputano</v>
      </c>
      <c r="BQ87" s="1"/>
      <c r="BR87" s="1"/>
      <c r="BS87" s="1"/>
      <c r="BT87" s="1"/>
    </row>
    <row r="88" spans="1:72" ht="15" customHeight="1">
      <c r="A88" s="90"/>
      <c r="B88" s="1" t="s">
        <v>165</v>
      </c>
      <c r="C88" s="1" t="s">
        <v>166</v>
      </c>
      <c r="D88" s="1"/>
      <c r="E88" s="1"/>
      <c r="F88" s="1"/>
      <c r="G88" s="1" t="s">
        <v>167</v>
      </c>
      <c r="H88" s="1" t="s">
        <v>196</v>
      </c>
      <c r="I88" s="1" t="s">
        <v>1178</v>
      </c>
      <c r="J88" s="1" t="s">
        <v>1158</v>
      </c>
      <c r="K88" s="1" t="s">
        <v>1159</v>
      </c>
      <c r="L88" s="1" t="s">
        <v>1160</v>
      </c>
      <c r="M88" s="1"/>
      <c r="N88" s="1"/>
      <c r="O88" s="1"/>
      <c r="P88" s="1"/>
      <c r="Q88" s="1" t="s">
        <v>1179</v>
      </c>
      <c r="R88" s="1" t="s">
        <v>1162</v>
      </c>
      <c r="S88" s="1" t="s">
        <v>1163</v>
      </c>
      <c r="T88" s="1" t="s">
        <v>1164</v>
      </c>
      <c r="U88" s="1"/>
      <c r="V88" s="1"/>
      <c r="W88" s="1"/>
      <c r="X88" s="1"/>
      <c r="Y88" s="1" t="s">
        <v>20</v>
      </c>
      <c r="Z88" s="1" t="str">
        <f t="shared" si="0"/>
        <v>0 = No afectado</v>
      </c>
      <c r="AA88" s="1" t="str">
        <f t="shared" si="1"/>
        <v>1 = Poco afectado</v>
      </c>
      <c r="AB88" s="1" t="str">
        <f t="shared" si="2"/>
        <v>2 = Muy afectado</v>
      </c>
      <c r="AC88" s="1"/>
      <c r="AD88" s="1"/>
      <c r="AE88" s="1"/>
      <c r="AF88" s="1"/>
      <c r="AG88" s="1" t="s">
        <v>2446</v>
      </c>
      <c r="AH88" s="1" t="str">
        <f t="shared" si="3"/>
        <v>0 = Pas du tout affecté</v>
      </c>
      <c r="AI88" s="1" t="str">
        <f t="shared" si="4"/>
        <v>1 = Légèrement affecté</v>
      </c>
      <c r="AJ88" s="1" t="str">
        <f t="shared" si="5"/>
        <v>2 = Beaucoup affecté</v>
      </c>
      <c r="AK88" s="1"/>
      <c r="AL88" s="1"/>
      <c r="AM88" s="1"/>
      <c r="AN88" s="1"/>
      <c r="AO88" s="1" t="s">
        <v>2613</v>
      </c>
      <c r="AP88" s="1" t="str">
        <f t="shared" si="6"/>
        <v>0 = Nem érintettek</v>
      </c>
      <c r="AQ88" s="1" t="str">
        <f t="shared" si="7"/>
        <v>1 = Kevésbé érintettek</v>
      </c>
      <c r="AR88" s="1" t="str">
        <f t="shared" si="8"/>
        <v>2 = Nagyon érintettek</v>
      </c>
      <c r="AS88" s="1"/>
      <c r="AT88" s="1"/>
      <c r="AU88" s="1"/>
      <c r="AV88" s="1"/>
      <c r="AW88" s="1" t="s">
        <v>2472</v>
      </c>
      <c r="AX88" s="1" t="str">
        <f t="shared" si="9"/>
        <v>0 = Per nulla limitato/a</v>
      </c>
      <c r="AY88" s="1" t="str">
        <f t="shared" si="10"/>
        <v>1 = Poco limitato/a</v>
      </c>
      <c r="AZ88" s="1" t="str">
        <f t="shared" si="11"/>
        <v>2 = Molto limitato/a</v>
      </c>
      <c r="BA88" s="1"/>
      <c r="BB88" s="1"/>
      <c r="BC88" s="1"/>
      <c r="BD88" s="1"/>
      <c r="BE88" s="1" t="s">
        <v>2512</v>
      </c>
      <c r="BF88" s="1" t="str">
        <f t="shared" si="12"/>
        <v>0 = совсем не беспокоило</v>
      </c>
      <c r="BG88" s="1" t="str">
        <f t="shared" si="13"/>
        <v>1 = не сильно беспокоило</v>
      </c>
      <c r="BH88" s="1" t="str">
        <f t="shared" si="14"/>
        <v>2 = сильно беспокоило</v>
      </c>
      <c r="BI88" s="1"/>
      <c r="BJ88" s="1"/>
      <c r="BK88" s="1"/>
      <c r="BL88" s="1"/>
      <c r="BM88" s="1" t="s">
        <v>1180</v>
      </c>
      <c r="BN88" s="1" t="str">
        <f t="shared" si="15"/>
        <v>0 = Nesputano</v>
      </c>
      <c r="BO88" s="1" t="str">
        <f t="shared" si="16"/>
        <v>1 = Malo sputano</v>
      </c>
      <c r="BP88" s="1" t="str">
        <f t="shared" si="17"/>
        <v>2 = Jako sputano</v>
      </c>
      <c r="BQ88" s="1"/>
      <c r="BR88" s="1"/>
      <c r="BS88" s="1"/>
      <c r="BT88" s="1"/>
    </row>
    <row r="89" spans="1:72" ht="15" customHeight="1">
      <c r="A89" s="90"/>
      <c r="B89" s="1" t="s">
        <v>165</v>
      </c>
      <c r="C89" s="1" t="s">
        <v>166</v>
      </c>
      <c r="D89" s="1"/>
      <c r="E89" s="1"/>
      <c r="F89" s="1"/>
      <c r="G89" s="1" t="s">
        <v>167</v>
      </c>
      <c r="H89" s="1" t="s">
        <v>197</v>
      </c>
      <c r="I89" s="1" t="s">
        <v>1181</v>
      </c>
      <c r="J89" s="1" t="s">
        <v>1158</v>
      </c>
      <c r="K89" s="1" t="s">
        <v>1159</v>
      </c>
      <c r="L89" s="1" t="s">
        <v>1160</v>
      </c>
      <c r="M89" s="1"/>
      <c r="N89" s="1"/>
      <c r="O89" s="1"/>
      <c r="P89" s="1"/>
      <c r="Q89" s="1" t="s">
        <v>1182</v>
      </c>
      <c r="R89" s="1" t="s">
        <v>1162</v>
      </c>
      <c r="S89" s="1" t="s">
        <v>1163</v>
      </c>
      <c r="T89" s="1" t="s">
        <v>1164</v>
      </c>
      <c r="U89" s="1"/>
      <c r="V89" s="1"/>
      <c r="W89" s="1"/>
      <c r="X89" s="1"/>
      <c r="Y89" s="1" t="s">
        <v>21</v>
      </c>
      <c r="Z89" s="1" t="str">
        <f t="shared" si="0"/>
        <v>0 = No afectado</v>
      </c>
      <c r="AA89" s="1" t="str">
        <f t="shared" si="1"/>
        <v>1 = Poco afectado</v>
      </c>
      <c r="AB89" s="1" t="str">
        <f t="shared" si="2"/>
        <v>2 = Muy afectado</v>
      </c>
      <c r="AC89" s="1"/>
      <c r="AD89" s="1"/>
      <c r="AE89" s="1"/>
      <c r="AF89" s="1"/>
      <c r="AG89" s="1" t="s">
        <v>2447</v>
      </c>
      <c r="AH89" s="1" t="str">
        <f t="shared" si="3"/>
        <v>0 = Pas du tout affecté</v>
      </c>
      <c r="AI89" s="1" t="str">
        <f t="shared" si="4"/>
        <v>1 = Légèrement affecté</v>
      </c>
      <c r="AJ89" s="1" t="str">
        <f t="shared" si="5"/>
        <v>2 = Beaucoup affecté</v>
      </c>
      <c r="AK89" s="1"/>
      <c r="AL89" s="1"/>
      <c r="AM89" s="1"/>
      <c r="AN89" s="1"/>
      <c r="AO89" s="1" t="s">
        <v>2614</v>
      </c>
      <c r="AP89" s="1" t="str">
        <f t="shared" si="6"/>
        <v>0 = Nem érintettek</v>
      </c>
      <c r="AQ89" s="1" t="str">
        <f t="shared" si="7"/>
        <v>1 = Kevésbé érintettek</v>
      </c>
      <c r="AR89" s="1" t="str">
        <f t="shared" si="8"/>
        <v>2 = Nagyon érintettek</v>
      </c>
      <c r="AS89" s="1"/>
      <c r="AT89" s="1"/>
      <c r="AU89" s="1"/>
      <c r="AV89" s="1"/>
      <c r="AW89" s="1" t="s">
        <v>2473</v>
      </c>
      <c r="AX89" s="1" t="str">
        <f t="shared" si="9"/>
        <v>0 = Per nulla limitato/a</v>
      </c>
      <c r="AY89" s="1" t="str">
        <f t="shared" si="10"/>
        <v>1 = Poco limitato/a</v>
      </c>
      <c r="AZ89" s="1" t="str">
        <f t="shared" si="11"/>
        <v>2 = Molto limitato/a</v>
      </c>
      <c r="BA89" s="1"/>
      <c r="BB89" s="1"/>
      <c r="BC89" s="1"/>
      <c r="BD89" s="1"/>
      <c r="BE89" s="1" t="s">
        <v>2513</v>
      </c>
      <c r="BF89" s="1" t="str">
        <f t="shared" si="12"/>
        <v>0 = совсем не беспокоило</v>
      </c>
      <c r="BG89" s="1" t="str">
        <f t="shared" si="13"/>
        <v>1 = не сильно беспокоило</v>
      </c>
      <c r="BH89" s="1" t="str">
        <f t="shared" si="14"/>
        <v>2 = сильно беспокоило</v>
      </c>
      <c r="BI89" s="1"/>
      <c r="BJ89" s="1"/>
      <c r="BK89" s="1"/>
      <c r="BL89" s="1"/>
      <c r="BM89" s="1" t="s">
        <v>1183</v>
      </c>
      <c r="BN89" s="1" t="str">
        <f t="shared" si="15"/>
        <v>0 = Nesputano</v>
      </c>
      <c r="BO89" s="1" t="str">
        <f t="shared" si="16"/>
        <v>1 = Malo sputano</v>
      </c>
      <c r="BP89" s="1" t="str">
        <f t="shared" si="17"/>
        <v>2 = Jako sputano</v>
      </c>
      <c r="BQ89" s="1"/>
      <c r="BR89" s="1"/>
      <c r="BS89" s="1"/>
      <c r="BT89" s="1"/>
    </row>
    <row r="90" spans="1:72" ht="15" customHeight="1">
      <c r="A90" s="90"/>
      <c r="B90" s="1" t="s">
        <v>165</v>
      </c>
      <c r="C90" s="1" t="s">
        <v>166</v>
      </c>
      <c r="D90" s="1"/>
      <c r="E90" s="1"/>
      <c r="F90" s="1"/>
      <c r="G90" s="1" t="s">
        <v>167</v>
      </c>
      <c r="H90" s="1" t="s">
        <v>198</v>
      </c>
      <c r="I90" s="1" t="s">
        <v>1184</v>
      </c>
      <c r="J90" s="1" t="s">
        <v>1158</v>
      </c>
      <c r="K90" s="1" t="s">
        <v>1159</v>
      </c>
      <c r="L90" s="1" t="s">
        <v>1160</v>
      </c>
      <c r="M90" s="1"/>
      <c r="N90" s="1"/>
      <c r="O90" s="1"/>
      <c r="P90" s="1"/>
      <c r="Q90" s="1" t="s">
        <v>1185</v>
      </c>
      <c r="R90" s="1" t="s">
        <v>1162</v>
      </c>
      <c r="S90" s="1" t="s">
        <v>1163</v>
      </c>
      <c r="T90" s="1" t="s">
        <v>1164</v>
      </c>
      <c r="U90" s="1"/>
      <c r="V90" s="1"/>
      <c r="W90" s="1"/>
      <c r="X90" s="1"/>
      <c r="Y90" s="1" t="s">
        <v>22</v>
      </c>
      <c r="Z90" s="1" t="str">
        <f t="shared" si="0"/>
        <v>0 = No afectado</v>
      </c>
      <c r="AA90" s="1" t="str">
        <f t="shared" si="1"/>
        <v>1 = Poco afectado</v>
      </c>
      <c r="AB90" s="1" t="str">
        <f t="shared" si="2"/>
        <v>2 = Muy afectado</v>
      </c>
      <c r="AC90" s="1"/>
      <c r="AD90" s="1"/>
      <c r="AE90" s="1"/>
      <c r="AF90" s="1"/>
      <c r="AG90" s="1" t="s">
        <v>2448</v>
      </c>
      <c r="AH90" s="1" t="str">
        <f t="shared" si="3"/>
        <v>0 = Pas du tout affecté</v>
      </c>
      <c r="AI90" s="1" t="str">
        <f t="shared" si="4"/>
        <v>1 = Légèrement affecté</v>
      </c>
      <c r="AJ90" s="1" t="str">
        <f t="shared" si="5"/>
        <v>2 = Beaucoup affecté</v>
      </c>
      <c r="AK90" s="1"/>
      <c r="AL90" s="1"/>
      <c r="AM90" s="1"/>
      <c r="AN90" s="1"/>
      <c r="AO90" s="1" t="s">
        <v>2615</v>
      </c>
      <c r="AP90" s="1" t="str">
        <f t="shared" si="6"/>
        <v>0 = Nem érintettek</v>
      </c>
      <c r="AQ90" s="1" t="str">
        <f t="shared" si="7"/>
        <v>1 = Kevésbé érintettek</v>
      </c>
      <c r="AR90" s="1" t="str">
        <f t="shared" si="8"/>
        <v>2 = Nagyon érintettek</v>
      </c>
      <c r="AS90" s="1"/>
      <c r="AT90" s="1"/>
      <c r="AU90" s="1"/>
      <c r="AV90" s="1"/>
      <c r="AW90" s="1" t="s">
        <v>2474</v>
      </c>
      <c r="AX90" s="1" t="str">
        <f t="shared" si="9"/>
        <v>0 = Per nulla limitato/a</v>
      </c>
      <c r="AY90" s="1" t="str">
        <f t="shared" si="10"/>
        <v>1 = Poco limitato/a</v>
      </c>
      <c r="AZ90" s="1" t="str">
        <f t="shared" si="11"/>
        <v>2 = Molto limitato/a</v>
      </c>
      <c r="BA90" s="1"/>
      <c r="BB90" s="1"/>
      <c r="BC90" s="1"/>
      <c r="BD90" s="1"/>
      <c r="BE90" s="1" t="s">
        <v>2514</v>
      </c>
      <c r="BF90" s="1" t="str">
        <f t="shared" si="12"/>
        <v>0 = совсем не беспокоило</v>
      </c>
      <c r="BG90" s="1" t="str">
        <f t="shared" si="13"/>
        <v>1 = не сильно беспокоило</v>
      </c>
      <c r="BH90" s="1" t="str">
        <f t="shared" si="14"/>
        <v>2 = сильно беспокоило</v>
      </c>
      <c r="BI90" s="1"/>
      <c r="BJ90" s="1"/>
      <c r="BK90" s="1"/>
      <c r="BL90" s="1"/>
      <c r="BM90" s="1" t="s">
        <v>1186</v>
      </c>
      <c r="BN90" s="1" t="str">
        <f t="shared" si="15"/>
        <v>0 = Nesputano</v>
      </c>
      <c r="BO90" s="1" t="str">
        <f t="shared" si="16"/>
        <v>1 = Malo sputano</v>
      </c>
      <c r="BP90" s="1" t="str">
        <f t="shared" si="17"/>
        <v>2 = Jako sputano</v>
      </c>
      <c r="BQ90" s="1"/>
      <c r="BR90" s="1"/>
      <c r="BS90" s="1"/>
      <c r="BT90" s="1"/>
    </row>
    <row r="91" spans="1:72" ht="15" customHeight="1">
      <c r="A91" s="90"/>
      <c r="B91" s="1" t="s">
        <v>165</v>
      </c>
      <c r="C91" s="1" t="s">
        <v>166</v>
      </c>
      <c r="D91" s="1"/>
      <c r="E91" s="1"/>
      <c r="F91" s="1"/>
      <c r="G91" s="1" t="s">
        <v>167</v>
      </c>
      <c r="H91" s="1" t="s">
        <v>199</v>
      </c>
      <c r="I91" s="1" t="s">
        <v>1187</v>
      </c>
      <c r="J91" s="1" t="s">
        <v>1158</v>
      </c>
      <c r="K91" s="1" t="s">
        <v>1159</v>
      </c>
      <c r="L91" s="1" t="s">
        <v>1160</v>
      </c>
      <c r="M91" s="1"/>
      <c r="N91" s="1"/>
      <c r="O91" s="1"/>
      <c r="P91" s="1"/>
      <c r="Q91" s="1" t="s">
        <v>1188</v>
      </c>
      <c r="R91" s="1" t="s">
        <v>1162</v>
      </c>
      <c r="S91" s="1" t="s">
        <v>1163</v>
      </c>
      <c r="T91" s="1" t="s">
        <v>1164</v>
      </c>
      <c r="U91" s="1"/>
      <c r="V91" s="1"/>
      <c r="W91" s="1"/>
      <c r="X91" s="1"/>
      <c r="Y91" s="1" t="s">
        <v>23</v>
      </c>
      <c r="Z91" s="1" t="str">
        <f t="shared" si="0"/>
        <v>0 = No afectado</v>
      </c>
      <c r="AA91" s="1" t="str">
        <f t="shared" si="1"/>
        <v>1 = Poco afectado</v>
      </c>
      <c r="AB91" s="1" t="str">
        <f t="shared" si="2"/>
        <v>2 = Muy afectado</v>
      </c>
      <c r="AC91" s="1"/>
      <c r="AD91" s="1"/>
      <c r="AE91" s="1"/>
      <c r="AF91" s="1"/>
      <c r="AG91" s="1" t="s">
        <v>2449</v>
      </c>
      <c r="AH91" s="1" t="str">
        <f t="shared" si="3"/>
        <v>0 = Pas du tout affecté</v>
      </c>
      <c r="AI91" s="1" t="str">
        <f t="shared" si="4"/>
        <v>1 = Légèrement affecté</v>
      </c>
      <c r="AJ91" s="1" t="str">
        <f t="shared" si="5"/>
        <v>2 = Beaucoup affecté</v>
      </c>
      <c r="AK91" s="1"/>
      <c r="AL91" s="1"/>
      <c r="AM91" s="1"/>
      <c r="AN91" s="1"/>
      <c r="AO91" s="1" t="s">
        <v>2616</v>
      </c>
      <c r="AP91" s="1" t="str">
        <f t="shared" si="6"/>
        <v>0 = Nem érintettek</v>
      </c>
      <c r="AQ91" s="1" t="str">
        <f t="shared" si="7"/>
        <v>1 = Kevésbé érintettek</v>
      </c>
      <c r="AR91" s="1" t="str">
        <f t="shared" si="8"/>
        <v>2 = Nagyon érintettek</v>
      </c>
      <c r="AS91" s="1"/>
      <c r="AT91" s="1"/>
      <c r="AU91" s="1"/>
      <c r="AV91" s="1"/>
      <c r="AW91" s="1" t="s">
        <v>2475</v>
      </c>
      <c r="AX91" s="1" t="str">
        <f t="shared" si="9"/>
        <v>0 = Per nulla limitato/a</v>
      </c>
      <c r="AY91" s="1" t="str">
        <f t="shared" si="10"/>
        <v>1 = Poco limitato/a</v>
      </c>
      <c r="AZ91" s="1" t="str">
        <f t="shared" si="11"/>
        <v>2 = Molto limitato/a</v>
      </c>
      <c r="BA91" s="1"/>
      <c r="BB91" s="1"/>
      <c r="BC91" s="1"/>
      <c r="BD91" s="1"/>
      <c r="BE91" s="1" t="s">
        <v>2515</v>
      </c>
      <c r="BF91" s="1" t="str">
        <f t="shared" si="12"/>
        <v>0 = совсем не беспокоило</v>
      </c>
      <c r="BG91" s="1" t="str">
        <f t="shared" si="13"/>
        <v>1 = не сильно беспокоило</v>
      </c>
      <c r="BH91" s="1" t="str">
        <f t="shared" si="14"/>
        <v>2 = сильно беспокоило</v>
      </c>
      <c r="BI91" s="1"/>
      <c r="BJ91" s="1"/>
      <c r="BK91" s="1"/>
      <c r="BL91" s="1"/>
      <c r="BM91" s="1" t="s">
        <v>1189</v>
      </c>
      <c r="BN91" s="1" t="str">
        <f t="shared" si="15"/>
        <v>0 = Nesputano</v>
      </c>
      <c r="BO91" s="1" t="str">
        <f t="shared" si="16"/>
        <v>1 = Malo sputano</v>
      </c>
      <c r="BP91" s="1" t="str">
        <f t="shared" si="17"/>
        <v>2 = Jako sputano</v>
      </c>
      <c r="BQ91" s="1"/>
      <c r="BR91" s="1"/>
      <c r="BS91" s="1"/>
      <c r="BT91" s="1"/>
    </row>
    <row r="92" spans="1:72" ht="15" customHeight="1">
      <c r="A92" s="90"/>
      <c r="B92" s="1" t="s">
        <v>165</v>
      </c>
      <c r="C92" s="1" t="s">
        <v>166</v>
      </c>
      <c r="D92" s="1"/>
      <c r="E92" s="1"/>
      <c r="F92" s="1"/>
      <c r="G92" s="1" t="s">
        <v>167</v>
      </c>
      <c r="H92" s="1" t="s">
        <v>200</v>
      </c>
      <c r="I92" s="1" t="s">
        <v>1190</v>
      </c>
      <c r="J92" s="1" t="s">
        <v>1158</v>
      </c>
      <c r="K92" s="1" t="s">
        <v>1159</v>
      </c>
      <c r="L92" s="1" t="s">
        <v>1160</v>
      </c>
      <c r="M92" s="1"/>
      <c r="N92" s="1"/>
      <c r="O92" s="1"/>
      <c r="P92" s="1"/>
      <c r="Q92" s="1" t="s">
        <v>1191</v>
      </c>
      <c r="R92" s="1" t="s">
        <v>1162</v>
      </c>
      <c r="S92" s="1" t="s">
        <v>1163</v>
      </c>
      <c r="T92" s="1" t="s">
        <v>1164</v>
      </c>
      <c r="U92" s="1"/>
      <c r="V92" s="1"/>
      <c r="W92" s="1"/>
      <c r="X92" s="1"/>
      <c r="Y92" s="1" t="s">
        <v>24</v>
      </c>
      <c r="Z92" s="1" t="str">
        <f t="shared" si="0"/>
        <v>0 = No afectado</v>
      </c>
      <c r="AA92" s="1" t="str">
        <f t="shared" si="1"/>
        <v>1 = Poco afectado</v>
      </c>
      <c r="AB92" s="1" t="str">
        <f t="shared" si="2"/>
        <v>2 = Muy afectado</v>
      </c>
      <c r="AC92" s="1"/>
      <c r="AD92" s="1"/>
      <c r="AE92" s="1"/>
      <c r="AF92" s="1"/>
      <c r="AG92" s="1" t="s">
        <v>2450</v>
      </c>
      <c r="AH92" s="1" t="str">
        <f t="shared" si="3"/>
        <v>0 = Pas du tout affecté</v>
      </c>
      <c r="AI92" s="1" t="str">
        <f t="shared" si="4"/>
        <v>1 = Légèrement affecté</v>
      </c>
      <c r="AJ92" s="1" t="str">
        <f t="shared" si="5"/>
        <v>2 = Beaucoup affecté</v>
      </c>
      <c r="AK92" s="1"/>
      <c r="AL92" s="1"/>
      <c r="AM92" s="1"/>
      <c r="AN92" s="1"/>
      <c r="AO92" s="1" t="s">
        <v>2617</v>
      </c>
      <c r="AP92" s="1" t="str">
        <f t="shared" si="6"/>
        <v>0 = Nem érintettek</v>
      </c>
      <c r="AQ92" s="1" t="str">
        <f t="shared" si="7"/>
        <v>1 = Kevésbé érintettek</v>
      </c>
      <c r="AR92" s="1" t="str">
        <f t="shared" si="8"/>
        <v>2 = Nagyon érintettek</v>
      </c>
      <c r="AS92" s="1"/>
      <c r="AT92" s="1"/>
      <c r="AU92" s="1"/>
      <c r="AV92" s="1"/>
      <c r="AW92" s="1" t="s">
        <v>2476</v>
      </c>
      <c r="AX92" s="1" t="str">
        <f t="shared" si="9"/>
        <v>0 = Per nulla limitato/a</v>
      </c>
      <c r="AY92" s="1" t="str">
        <f t="shared" si="10"/>
        <v>1 = Poco limitato/a</v>
      </c>
      <c r="AZ92" s="1" t="str">
        <f t="shared" si="11"/>
        <v>2 = Molto limitato/a</v>
      </c>
      <c r="BA92" s="1"/>
      <c r="BB92" s="1"/>
      <c r="BC92" s="1"/>
      <c r="BD92" s="1"/>
      <c r="BE92" s="1" t="s">
        <v>2516</v>
      </c>
      <c r="BF92" s="1" t="str">
        <f t="shared" si="12"/>
        <v>0 = совсем не беспокоило</v>
      </c>
      <c r="BG92" s="1" t="str">
        <f t="shared" si="13"/>
        <v>1 = не сильно беспокоило</v>
      </c>
      <c r="BH92" s="1" t="str">
        <f t="shared" si="14"/>
        <v>2 = сильно беспокоило</v>
      </c>
      <c r="BI92" s="1"/>
      <c r="BJ92" s="1"/>
      <c r="BK92" s="1"/>
      <c r="BL92" s="1"/>
      <c r="BM92" s="1" t="s">
        <v>1192</v>
      </c>
      <c r="BN92" s="1" t="str">
        <f t="shared" si="15"/>
        <v>0 = Nesputano</v>
      </c>
      <c r="BO92" s="1" t="str">
        <f t="shared" si="16"/>
        <v>1 = Malo sputano</v>
      </c>
      <c r="BP92" s="1" t="str">
        <f t="shared" si="17"/>
        <v>2 = Jako sputano</v>
      </c>
      <c r="BQ92" s="1"/>
      <c r="BR92" s="1"/>
      <c r="BS92" s="1"/>
      <c r="BT92" s="1"/>
    </row>
    <row r="93" spans="1:72" ht="15" customHeight="1">
      <c r="A93" s="90"/>
      <c r="B93" s="1" t="s">
        <v>165</v>
      </c>
      <c r="C93" s="1" t="s">
        <v>166</v>
      </c>
      <c r="D93" s="1"/>
      <c r="E93" s="1"/>
      <c r="F93" s="1"/>
      <c r="G93" s="1" t="s">
        <v>167</v>
      </c>
      <c r="H93" s="1" t="s">
        <v>201</v>
      </c>
      <c r="I93" s="1" t="s">
        <v>1193</v>
      </c>
      <c r="J93" s="1" t="s">
        <v>1158</v>
      </c>
      <c r="K93" s="1" t="s">
        <v>1159</v>
      </c>
      <c r="L93" s="1" t="s">
        <v>1160</v>
      </c>
      <c r="M93" s="1"/>
      <c r="N93" s="1"/>
      <c r="O93" s="1"/>
      <c r="P93" s="1"/>
      <c r="Q93" s="1" t="s">
        <v>1194</v>
      </c>
      <c r="R93" s="1" t="s">
        <v>1162</v>
      </c>
      <c r="S93" s="1" t="s">
        <v>1163</v>
      </c>
      <c r="T93" s="1" t="s">
        <v>1164</v>
      </c>
      <c r="U93" s="1"/>
      <c r="V93" s="1"/>
      <c r="W93" s="1"/>
      <c r="X93" s="1"/>
      <c r="Y93" s="1" t="s">
        <v>25</v>
      </c>
      <c r="Z93" s="1" t="str">
        <f t="shared" si="0"/>
        <v>0 = No afectado</v>
      </c>
      <c r="AA93" s="1" t="str">
        <f t="shared" si="1"/>
        <v>1 = Poco afectado</v>
      </c>
      <c r="AB93" s="1" t="str">
        <f t="shared" si="2"/>
        <v>2 = Muy afectado</v>
      </c>
      <c r="AC93" s="1"/>
      <c r="AD93" s="1"/>
      <c r="AE93" s="1"/>
      <c r="AF93" s="1"/>
      <c r="AG93" s="1" t="s">
        <v>2451</v>
      </c>
      <c r="AH93" s="1" t="str">
        <f t="shared" si="3"/>
        <v>0 = Pas du tout affecté</v>
      </c>
      <c r="AI93" s="1" t="str">
        <f t="shared" si="4"/>
        <v>1 = Légèrement affecté</v>
      </c>
      <c r="AJ93" s="1" t="str">
        <f t="shared" si="5"/>
        <v>2 = Beaucoup affecté</v>
      </c>
      <c r="AK93" s="1"/>
      <c r="AL93" s="1"/>
      <c r="AM93" s="1"/>
      <c r="AN93" s="1"/>
      <c r="AO93" s="1" t="s">
        <v>2618</v>
      </c>
      <c r="AP93" s="1" t="str">
        <f t="shared" si="6"/>
        <v>0 = Nem érintettek</v>
      </c>
      <c r="AQ93" s="1" t="str">
        <f t="shared" si="7"/>
        <v>1 = Kevésbé érintettek</v>
      </c>
      <c r="AR93" s="1" t="str">
        <f t="shared" si="8"/>
        <v>2 = Nagyon érintettek</v>
      </c>
      <c r="AS93" s="1"/>
      <c r="AT93" s="1"/>
      <c r="AU93" s="1"/>
      <c r="AV93" s="1"/>
      <c r="AW93" s="1" t="s">
        <v>2477</v>
      </c>
      <c r="AX93" s="1" t="str">
        <f t="shared" si="9"/>
        <v>0 = Per nulla limitato/a</v>
      </c>
      <c r="AY93" s="1" t="str">
        <f t="shared" si="10"/>
        <v>1 = Poco limitato/a</v>
      </c>
      <c r="AZ93" s="1" t="str">
        <f t="shared" si="11"/>
        <v>2 = Molto limitato/a</v>
      </c>
      <c r="BA93" s="1"/>
      <c r="BB93" s="1"/>
      <c r="BC93" s="1"/>
      <c r="BD93" s="1"/>
      <c r="BE93" s="1" t="s">
        <v>2517</v>
      </c>
      <c r="BF93" s="1" t="str">
        <f t="shared" si="12"/>
        <v>0 = совсем не беспокоило</v>
      </c>
      <c r="BG93" s="1" t="str">
        <f t="shared" si="13"/>
        <v>1 = не сильно беспокоило</v>
      </c>
      <c r="BH93" s="1" t="str">
        <f t="shared" si="14"/>
        <v>2 = сильно беспокоило</v>
      </c>
      <c r="BI93" s="1"/>
      <c r="BJ93" s="1"/>
      <c r="BK93" s="1"/>
      <c r="BL93" s="1"/>
      <c r="BM93" s="1" t="s">
        <v>1195</v>
      </c>
      <c r="BN93" s="1" t="str">
        <f t="shared" si="15"/>
        <v>0 = Nesputano</v>
      </c>
      <c r="BO93" s="1" t="str">
        <f t="shared" si="16"/>
        <v>1 = Malo sputano</v>
      </c>
      <c r="BP93" s="1" t="str">
        <f t="shared" si="17"/>
        <v>2 = Jako sputano</v>
      </c>
      <c r="BQ93" s="1"/>
      <c r="BR93" s="1"/>
      <c r="BS93" s="1"/>
      <c r="BT93" s="1"/>
    </row>
    <row r="94" spans="1:72" ht="15" customHeight="1">
      <c r="A94" s="90"/>
      <c r="B94" s="1" t="s">
        <v>165</v>
      </c>
      <c r="C94" s="1" t="s">
        <v>166</v>
      </c>
      <c r="D94" s="1"/>
      <c r="E94" s="1"/>
      <c r="F94" s="1"/>
      <c r="G94" s="1" t="s">
        <v>167</v>
      </c>
      <c r="H94" s="1" t="s">
        <v>202</v>
      </c>
      <c r="I94" s="1" t="s">
        <v>1196</v>
      </c>
      <c r="J94" s="1" t="s">
        <v>1158</v>
      </c>
      <c r="K94" s="1" t="s">
        <v>1159</v>
      </c>
      <c r="L94" s="1" t="s">
        <v>1160</v>
      </c>
      <c r="M94" s="1"/>
      <c r="N94" s="1"/>
      <c r="O94" s="1"/>
      <c r="P94" s="1"/>
      <c r="Q94" s="1" t="s">
        <v>1197</v>
      </c>
      <c r="R94" s="1" t="s">
        <v>1162</v>
      </c>
      <c r="S94" s="1" t="s">
        <v>1163</v>
      </c>
      <c r="T94" s="1" t="s">
        <v>1164</v>
      </c>
      <c r="U94" s="1"/>
      <c r="V94" s="1"/>
      <c r="W94" s="1"/>
      <c r="X94" s="1"/>
      <c r="Y94" s="1" t="s">
        <v>26</v>
      </c>
      <c r="Z94" s="1" t="str">
        <f t="shared" si="0"/>
        <v>0 = No afectado</v>
      </c>
      <c r="AA94" s="1" t="str">
        <f t="shared" si="1"/>
        <v>1 = Poco afectado</v>
      </c>
      <c r="AB94" s="1" t="str">
        <f t="shared" si="2"/>
        <v>2 = Muy afectado</v>
      </c>
      <c r="AC94" s="1"/>
      <c r="AD94" s="1"/>
      <c r="AE94" s="1"/>
      <c r="AF94" s="1"/>
      <c r="AG94" s="1" t="s">
        <v>2452</v>
      </c>
      <c r="AH94" s="1" t="str">
        <f t="shared" si="3"/>
        <v>0 = Pas du tout affecté</v>
      </c>
      <c r="AI94" s="1" t="str">
        <f t="shared" si="4"/>
        <v>1 = Légèrement affecté</v>
      </c>
      <c r="AJ94" s="1" t="str">
        <f t="shared" si="5"/>
        <v>2 = Beaucoup affecté</v>
      </c>
      <c r="AK94" s="1"/>
      <c r="AL94" s="1"/>
      <c r="AM94" s="1"/>
      <c r="AN94" s="1"/>
      <c r="AO94" s="1" t="s">
        <v>2619</v>
      </c>
      <c r="AP94" s="1" t="str">
        <f t="shared" si="6"/>
        <v>0 = Nem érintettek</v>
      </c>
      <c r="AQ94" s="1" t="str">
        <f t="shared" si="7"/>
        <v>1 = Kevésbé érintettek</v>
      </c>
      <c r="AR94" s="1" t="str">
        <f t="shared" si="8"/>
        <v>2 = Nagyon érintettek</v>
      </c>
      <c r="AS94" s="1"/>
      <c r="AT94" s="1"/>
      <c r="AU94" s="1"/>
      <c r="AV94" s="1"/>
      <c r="AW94" s="1" t="s">
        <v>2478</v>
      </c>
      <c r="AX94" s="1" t="str">
        <f t="shared" si="9"/>
        <v>0 = Per nulla limitato/a</v>
      </c>
      <c r="AY94" s="1" t="str">
        <f t="shared" si="10"/>
        <v>1 = Poco limitato/a</v>
      </c>
      <c r="AZ94" s="1" t="str">
        <f t="shared" si="11"/>
        <v>2 = Molto limitato/a</v>
      </c>
      <c r="BA94" s="1"/>
      <c r="BB94" s="1"/>
      <c r="BC94" s="1"/>
      <c r="BD94" s="1"/>
      <c r="BE94" s="1" t="s">
        <v>2518</v>
      </c>
      <c r="BF94" s="1" t="str">
        <f t="shared" si="12"/>
        <v>0 = совсем не беспокоило</v>
      </c>
      <c r="BG94" s="1" t="str">
        <f t="shared" si="13"/>
        <v>1 = не сильно беспокоило</v>
      </c>
      <c r="BH94" s="1" t="str">
        <f t="shared" si="14"/>
        <v>2 = сильно беспокоило</v>
      </c>
      <c r="BI94" s="1"/>
      <c r="BJ94" s="1"/>
      <c r="BK94" s="1"/>
      <c r="BL94" s="1"/>
      <c r="BM94" s="1" t="s">
        <v>1198</v>
      </c>
      <c r="BN94" s="1" t="str">
        <f t="shared" si="15"/>
        <v>0 = Nesputano</v>
      </c>
      <c r="BO94" s="1" t="str">
        <f t="shared" si="16"/>
        <v>1 = Malo sputano</v>
      </c>
      <c r="BP94" s="1" t="str">
        <f t="shared" si="17"/>
        <v>2 = Jako sputano</v>
      </c>
      <c r="BQ94" s="1"/>
      <c r="BR94" s="1"/>
      <c r="BS94" s="1"/>
      <c r="BT94" s="1"/>
    </row>
    <row r="95" spans="1:72" ht="15" customHeight="1">
      <c r="A95" s="90"/>
      <c r="B95" s="1" t="s">
        <v>165</v>
      </c>
      <c r="C95" s="1" t="s">
        <v>166</v>
      </c>
      <c r="D95" s="1"/>
      <c r="E95" s="1"/>
      <c r="F95" s="1"/>
      <c r="G95" s="1" t="s">
        <v>167</v>
      </c>
      <c r="H95" s="1" t="s">
        <v>203</v>
      </c>
      <c r="I95" s="1" t="s">
        <v>1199</v>
      </c>
      <c r="J95" s="1" t="s">
        <v>1158</v>
      </c>
      <c r="K95" s="1" t="s">
        <v>1159</v>
      </c>
      <c r="L95" s="1" t="s">
        <v>1160</v>
      </c>
      <c r="M95" s="1"/>
      <c r="N95" s="1"/>
      <c r="O95" s="1"/>
      <c r="P95" s="1"/>
      <c r="Q95" s="1" t="s">
        <v>1200</v>
      </c>
      <c r="R95" s="1" t="s">
        <v>1162</v>
      </c>
      <c r="S95" s="1" t="s">
        <v>1163</v>
      </c>
      <c r="T95" s="1" t="s">
        <v>1164</v>
      </c>
      <c r="U95" s="1"/>
      <c r="V95" s="1"/>
      <c r="W95" s="1"/>
      <c r="X95" s="1"/>
      <c r="Y95" s="1" t="s">
        <v>27</v>
      </c>
      <c r="Z95" s="1" t="str">
        <f t="shared" si="0"/>
        <v>0 = No afectado</v>
      </c>
      <c r="AA95" s="1" t="str">
        <f t="shared" si="1"/>
        <v>1 = Poco afectado</v>
      </c>
      <c r="AB95" s="1" t="str">
        <f t="shared" si="2"/>
        <v>2 = Muy afectado</v>
      </c>
      <c r="AC95" s="1"/>
      <c r="AD95" s="1"/>
      <c r="AE95" s="1"/>
      <c r="AF95" s="1"/>
      <c r="AG95" s="1" t="s">
        <v>2453</v>
      </c>
      <c r="AH95" s="1" t="str">
        <f t="shared" si="3"/>
        <v>0 = Pas du tout affecté</v>
      </c>
      <c r="AI95" s="1" t="str">
        <f t="shared" si="4"/>
        <v>1 = Légèrement affecté</v>
      </c>
      <c r="AJ95" s="1" t="str">
        <f t="shared" si="5"/>
        <v>2 = Beaucoup affecté</v>
      </c>
      <c r="AK95" s="1"/>
      <c r="AL95" s="1"/>
      <c r="AM95" s="1"/>
      <c r="AN95" s="1"/>
      <c r="AO95" s="1" t="s">
        <v>2620</v>
      </c>
      <c r="AP95" s="1" t="str">
        <f t="shared" si="6"/>
        <v>0 = Nem érintettek</v>
      </c>
      <c r="AQ95" s="1" t="str">
        <f t="shared" si="7"/>
        <v>1 = Kevésbé érintettek</v>
      </c>
      <c r="AR95" s="1" t="str">
        <f t="shared" si="8"/>
        <v>2 = Nagyon érintettek</v>
      </c>
      <c r="AS95" s="1"/>
      <c r="AT95" s="1"/>
      <c r="AU95" s="1"/>
      <c r="AV95" s="1"/>
      <c r="AW95" s="1" t="s">
        <v>2479</v>
      </c>
      <c r="AX95" s="1" t="str">
        <f t="shared" si="9"/>
        <v>0 = Per nulla limitato/a</v>
      </c>
      <c r="AY95" s="1" t="str">
        <f t="shared" si="10"/>
        <v>1 = Poco limitato/a</v>
      </c>
      <c r="AZ95" s="1" t="str">
        <f t="shared" si="11"/>
        <v>2 = Molto limitato/a</v>
      </c>
      <c r="BA95" s="1"/>
      <c r="BB95" s="1"/>
      <c r="BC95" s="1"/>
      <c r="BD95" s="1"/>
      <c r="BE95" s="1" t="s">
        <v>2519</v>
      </c>
      <c r="BF95" s="1" t="str">
        <f t="shared" si="12"/>
        <v>0 = совсем не беспокоило</v>
      </c>
      <c r="BG95" s="1" t="str">
        <f t="shared" si="13"/>
        <v>1 = не сильно беспокоило</v>
      </c>
      <c r="BH95" s="1" t="str">
        <f t="shared" si="14"/>
        <v>2 = сильно беспокоило</v>
      </c>
      <c r="BI95" s="1"/>
      <c r="BJ95" s="1"/>
      <c r="BK95" s="1"/>
      <c r="BL95" s="1"/>
      <c r="BM95" s="1" t="s">
        <v>1201</v>
      </c>
      <c r="BN95" s="1" t="str">
        <f t="shared" si="15"/>
        <v>0 = Nesputano</v>
      </c>
      <c r="BO95" s="1" t="str">
        <f t="shared" si="16"/>
        <v>1 = Malo sputano</v>
      </c>
      <c r="BP95" s="1" t="str">
        <f t="shared" si="17"/>
        <v>2 = Jako sputano</v>
      </c>
      <c r="BQ95" s="1"/>
      <c r="BR95" s="1"/>
      <c r="BS95" s="1"/>
      <c r="BT95" s="1"/>
    </row>
    <row r="96" spans="1:72" ht="15" customHeight="1">
      <c r="A96" s="90"/>
      <c r="B96" s="1" t="s">
        <v>165</v>
      </c>
      <c r="C96" s="1" t="s">
        <v>166</v>
      </c>
      <c r="D96" s="1"/>
      <c r="E96" s="1"/>
      <c r="F96" s="1"/>
      <c r="G96" s="1" t="s">
        <v>167</v>
      </c>
      <c r="H96" s="1" t="s">
        <v>204</v>
      </c>
      <c r="I96" s="1" t="s">
        <v>1202</v>
      </c>
      <c r="J96" s="1" t="s">
        <v>1158</v>
      </c>
      <c r="K96" s="1" t="s">
        <v>1159</v>
      </c>
      <c r="L96" s="1" t="s">
        <v>1160</v>
      </c>
      <c r="M96" s="1"/>
      <c r="N96" s="1"/>
      <c r="O96" s="1"/>
      <c r="P96" s="1"/>
      <c r="Q96" s="1" t="s">
        <v>1203</v>
      </c>
      <c r="R96" s="1" t="s">
        <v>1162</v>
      </c>
      <c r="S96" s="1" t="s">
        <v>1163</v>
      </c>
      <c r="T96" s="1" t="s">
        <v>1164</v>
      </c>
      <c r="U96" s="1"/>
      <c r="V96" s="1"/>
      <c r="W96" s="1"/>
      <c r="X96" s="1"/>
      <c r="Y96" s="1" t="s">
        <v>28</v>
      </c>
      <c r="Z96" s="1" t="str">
        <f t="shared" si="0"/>
        <v>0 = No afectado</v>
      </c>
      <c r="AA96" s="1" t="str">
        <f t="shared" si="1"/>
        <v>1 = Poco afectado</v>
      </c>
      <c r="AB96" s="1" t="str">
        <f t="shared" si="2"/>
        <v>2 = Muy afectado</v>
      </c>
      <c r="AC96" s="1"/>
      <c r="AD96" s="1"/>
      <c r="AE96" s="1"/>
      <c r="AF96" s="1"/>
      <c r="AG96" s="1" t="s">
        <v>2454</v>
      </c>
      <c r="AH96" s="1" t="str">
        <f t="shared" si="3"/>
        <v>0 = Pas du tout affecté</v>
      </c>
      <c r="AI96" s="1" t="str">
        <f t="shared" si="4"/>
        <v>1 = Légèrement affecté</v>
      </c>
      <c r="AJ96" s="1" t="str">
        <f t="shared" si="5"/>
        <v>2 = Beaucoup affecté</v>
      </c>
      <c r="AK96" s="1"/>
      <c r="AL96" s="1"/>
      <c r="AM96" s="1"/>
      <c r="AN96" s="1"/>
      <c r="AO96" s="1" t="s">
        <v>2621</v>
      </c>
      <c r="AP96" s="1" t="str">
        <f t="shared" si="6"/>
        <v>0 = Nem érintettek</v>
      </c>
      <c r="AQ96" s="1" t="str">
        <f t="shared" si="7"/>
        <v>1 = Kevésbé érintettek</v>
      </c>
      <c r="AR96" s="1" t="str">
        <f t="shared" si="8"/>
        <v>2 = Nagyon érintettek</v>
      </c>
      <c r="AS96" s="1"/>
      <c r="AT96" s="1"/>
      <c r="AU96" s="1"/>
      <c r="AV96" s="1"/>
      <c r="AW96" s="1" t="s">
        <v>2480</v>
      </c>
      <c r="AX96" s="1" t="str">
        <f t="shared" si="9"/>
        <v>0 = Per nulla limitato/a</v>
      </c>
      <c r="AY96" s="1" t="str">
        <f t="shared" si="10"/>
        <v>1 = Poco limitato/a</v>
      </c>
      <c r="AZ96" s="1" t="str">
        <f t="shared" si="11"/>
        <v>2 = Molto limitato/a</v>
      </c>
      <c r="BA96" s="1"/>
      <c r="BB96" s="1"/>
      <c r="BC96" s="1"/>
      <c r="BD96" s="1"/>
      <c r="BE96" s="1" t="s">
        <v>2520</v>
      </c>
      <c r="BF96" s="1" t="str">
        <f t="shared" si="12"/>
        <v>0 = совсем не беспокоило</v>
      </c>
      <c r="BG96" s="1" t="str">
        <f t="shared" si="13"/>
        <v>1 = не сильно беспокоило</v>
      </c>
      <c r="BH96" s="1" t="str">
        <f t="shared" si="14"/>
        <v>2 = сильно беспокоило</v>
      </c>
      <c r="BI96" s="1"/>
      <c r="BJ96" s="1"/>
      <c r="BK96" s="1"/>
      <c r="BL96" s="1"/>
      <c r="BM96" s="1" t="s">
        <v>1204</v>
      </c>
      <c r="BN96" s="1" t="str">
        <f t="shared" si="15"/>
        <v>0 = Nesputano</v>
      </c>
      <c r="BO96" s="1" t="str">
        <f t="shared" si="16"/>
        <v>1 = Malo sputano</v>
      </c>
      <c r="BP96" s="1" t="str">
        <f t="shared" si="17"/>
        <v>2 = Jako sputano</v>
      </c>
      <c r="BQ96" s="1"/>
      <c r="BR96" s="1"/>
      <c r="BS96" s="1"/>
      <c r="BT96" s="1"/>
    </row>
    <row r="97" spans="1:72" ht="15" customHeight="1">
      <c r="A97" s="90"/>
      <c r="B97" s="1" t="s">
        <v>165</v>
      </c>
      <c r="C97" s="1" t="s">
        <v>166</v>
      </c>
      <c r="D97" s="1"/>
      <c r="E97" s="1"/>
      <c r="F97" s="1"/>
      <c r="G97" s="1" t="s">
        <v>167</v>
      </c>
      <c r="H97" s="1" t="s">
        <v>205</v>
      </c>
      <c r="I97" s="1" t="s">
        <v>1205</v>
      </c>
      <c r="J97" s="1" t="s">
        <v>1158</v>
      </c>
      <c r="K97" s="1" t="s">
        <v>1159</v>
      </c>
      <c r="L97" s="1" t="s">
        <v>1160</v>
      </c>
      <c r="M97" s="1"/>
      <c r="N97" s="1"/>
      <c r="O97" s="1"/>
      <c r="P97" s="1"/>
      <c r="Q97" s="1" t="s">
        <v>1206</v>
      </c>
      <c r="R97" s="1" t="s">
        <v>1162</v>
      </c>
      <c r="S97" s="1" t="s">
        <v>1163</v>
      </c>
      <c r="T97" s="1" t="s">
        <v>1164</v>
      </c>
      <c r="U97" s="1"/>
      <c r="V97" s="1"/>
      <c r="W97" s="1"/>
      <c r="X97" s="1"/>
      <c r="Y97" s="1" t="s">
        <v>29</v>
      </c>
      <c r="Z97" s="1" t="str">
        <f t="shared" si="0"/>
        <v>0 = No afectado</v>
      </c>
      <c r="AA97" s="1" t="str">
        <f t="shared" si="1"/>
        <v>1 = Poco afectado</v>
      </c>
      <c r="AB97" s="1" t="str">
        <f t="shared" si="2"/>
        <v>2 = Muy afectado</v>
      </c>
      <c r="AC97" s="1"/>
      <c r="AD97" s="1"/>
      <c r="AE97" s="1"/>
      <c r="AF97" s="1"/>
      <c r="AG97" s="1" t="s">
        <v>2455</v>
      </c>
      <c r="AH97" s="1" t="str">
        <f t="shared" si="3"/>
        <v>0 = Pas du tout affecté</v>
      </c>
      <c r="AI97" s="1" t="str">
        <f t="shared" si="4"/>
        <v>1 = Légèrement affecté</v>
      </c>
      <c r="AJ97" s="1" t="str">
        <f t="shared" si="5"/>
        <v>2 = Beaucoup affecté</v>
      </c>
      <c r="AK97" s="1"/>
      <c r="AL97" s="1"/>
      <c r="AM97" s="1"/>
      <c r="AN97" s="1"/>
      <c r="AO97" s="1" t="s">
        <v>2622</v>
      </c>
      <c r="AP97" s="1" t="str">
        <f t="shared" si="6"/>
        <v>0 = Nem érintettek</v>
      </c>
      <c r="AQ97" s="1" t="str">
        <f t="shared" si="7"/>
        <v>1 = Kevésbé érintettek</v>
      </c>
      <c r="AR97" s="1" t="str">
        <f t="shared" si="8"/>
        <v>2 = Nagyon érintettek</v>
      </c>
      <c r="AS97" s="1"/>
      <c r="AT97" s="1"/>
      <c r="AU97" s="1"/>
      <c r="AV97" s="1"/>
      <c r="AW97" s="1" t="s">
        <v>2481</v>
      </c>
      <c r="AX97" s="1" t="str">
        <f t="shared" si="9"/>
        <v>0 = Per nulla limitato/a</v>
      </c>
      <c r="AY97" s="1" t="str">
        <f t="shared" si="10"/>
        <v>1 = Poco limitato/a</v>
      </c>
      <c r="AZ97" s="1" t="str">
        <f t="shared" si="11"/>
        <v>2 = Molto limitato/a</v>
      </c>
      <c r="BA97" s="1"/>
      <c r="BB97" s="1"/>
      <c r="BC97" s="1"/>
      <c r="BD97" s="1"/>
      <c r="BE97" s="1" t="s">
        <v>2521</v>
      </c>
      <c r="BF97" s="1" t="str">
        <f t="shared" si="12"/>
        <v>0 = совсем не беспокоило</v>
      </c>
      <c r="BG97" s="1" t="str">
        <f t="shared" si="13"/>
        <v>1 = не сильно беспокоило</v>
      </c>
      <c r="BH97" s="1" t="str">
        <f t="shared" si="14"/>
        <v>2 = сильно беспокоило</v>
      </c>
      <c r="BI97" s="1"/>
      <c r="BJ97" s="1"/>
      <c r="BK97" s="1"/>
      <c r="BL97" s="1"/>
      <c r="BM97" s="1" t="s">
        <v>1207</v>
      </c>
      <c r="BN97" s="1" t="str">
        <f t="shared" si="15"/>
        <v>0 = Nesputano</v>
      </c>
      <c r="BO97" s="1" t="str">
        <f t="shared" si="16"/>
        <v>1 = Malo sputano</v>
      </c>
      <c r="BP97" s="1" t="str">
        <f t="shared" si="17"/>
        <v>2 = Jako sputano</v>
      </c>
      <c r="BQ97" s="1"/>
      <c r="BR97" s="1"/>
      <c r="BS97" s="1"/>
      <c r="BT97" s="1"/>
    </row>
    <row r="98" spans="1:72" ht="15" customHeight="1">
      <c r="A98" s="100" t="s">
        <v>3072</v>
      </c>
      <c r="B98" s="1" t="s">
        <v>155</v>
      </c>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row>
    <row r="99" spans="1:72" ht="15" customHeight="1">
      <c r="A99" s="90"/>
      <c r="B99" s="1" t="s">
        <v>154</v>
      </c>
      <c r="C99" s="1"/>
      <c r="D99" s="1"/>
      <c r="E99" s="1"/>
      <c r="F99" s="1"/>
      <c r="G99" s="1"/>
      <c r="H99" s="1"/>
      <c r="I99" s="1" t="s">
        <v>206</v>
      </c>
      <c r="J99" s="1"/>
      <c r="K99" s="1"/>
      <c r="L99" s="1"/>
      <c r="M99" s="1"/>
      <c r="N99" s="1"/>
      <c r="O99" s="1"/>
      <c r="P99" s="1"/>
      <c r="Q99" s="1" t="s">
        <v>207</v>
      </c>
      <c r="R99" s="1"/>
      <c r="S99" s="1"/>
      <c r="T99" s="1"/>
      <c r="U99" s="1"/>
      <c r="V99" s="1"/>
      <c r="W99" s="1"/>
      <c r="X99" s="1"/>
      <c r="Y99" s="1" t="s">
        <v>1208</v>
      </c>
      <c r="Z99" s="1"/>
      <c r="AA99" s="1"/>
      <c r="AB99" s="1"/>
      <c r="AC99" s="1"/>
      <c r="AD99" s="1"/>
      <c r="AE99" s="1"/>
      <c r="AF99" s="1"/>
      <c r="AG99" s="1" t="s">
        <v>1209</v>
      </c>
      <c r="AH99" s="1"/>
      <c r="AI99" s="1"/>
      <c r="AJ99" s="1"/>
      <c r="AK99" s="1"/>
      <c r="AL99" s="1"/>
      <c r="AM99" s="1"/>
      <c r="AN99" s="1"/>
      <c r="AO99" s="1" t="s">
        <v>1210</v>
      </c>
      <c r="AP99" s="1"/>
      <c r="AQ99" s="1"/>
      <c r="AR99" s="1"/>
      <c r="AS99" s="1"/>
      <c r="AT99" s="1"/>
      <c r="AU99" s="1"/>
      <c r="AV99" s="1"/>
      <c r="AW99" s="1" t="s">
        <v>1211</v>
      </c>
      <c r="AX99" s="1"/>
      <c r="AY99" s="1"/>
      <c r="AZ99" s="1"/>
      <c r="BA99" s="1"/>
      <c r="BB99" s="1"/>
      <c r="BC99" s="1"/>
      <c r="BD99" s="1"/>
      <c r="BE99" s="1" t="s">
        <v>1212</v>
      </c>
      <c r="BF99" s="1"/>
      <c r="BG99" s="1"/>
      <c r="BH99" s="1"/>
      <c r="BI99" s="1"/>
      <c r="BJ99" s="1"/>
      <c r="BK99" s="1"/>
      <c r="BL99" s="1"/>
      <c r="BM99" s="1" t="s">
        <v>1213</v>
      </c>
      <c r="BN99" s="1"/>
      <c r="BO99" s="1"/>
      <c r="BP99" s="1"/>
      <c r="BQ99" s="1"/>
      <c r="BR99" s="1"/>
      <c r="BS99" s="1"/>
      <c r="BT99" s="1"/>
    </row>
    <row r="100" spans="1:72" ht="15" customHeight="1">
      <c r="A100" s="90"/>
      <c r="B100" s="1" t="s">
        <v>165</v>
      </c>
      <c r="C100" s="1" t="s">
        <v>166</v>
      </c>
      <c r="D100" s="1"/>
      <c r="E100" s="1"/>
      <c r="F100" s="1"/>
      <c r="G100" s="1" t="s">
        <v>167</v>
      </c>
      <c r="H100" s="1" t="s">
        <v>208</v>
      </c>
      <c r="I100" s="1" t="s">
        <v>1214</v>
      </c>
      <c r="J100" s="1" t="s">
        <v>1215</v>
      </c>
      <c r="K100" s="1" t="s">
        <v>1216</v>
      </c>
      <c r="L100" s="1" t="s">
        <v>659</v>
      </c>
      <c r="M100" s="1" t="s">
        <v>660</v>
      </c>
      <c r="N100" s="1" t="s">
        <v>661</v>
      </c>
      <c r="O100" s="1"/>
      <c r="P100" s="1"/>
      <c r="Q100" s="1" t="s">
        <v>1217</v>
      </c>
      <c r="R100" s="1" t="s">
        <v>1218</v>
      </c>
      <c r="S100" s="1" t="s">
        <v>664</v>
      </c>
      <c r="T100" s="1" t="s">
        <v>1219</v>
      </c>
      <c r="U100" s="1" t="s">
        <v>1220</v>
      </c>
      <c r="V100" s="1" t="s">
        <v>667</v>
      </c>
      <c r="W100" s="1"/>
      <c r="X100" s="1"/>
      <c r="Y100" s="1" t="s">
        <v>1221</v>
      </c>
      <c r="Z100" s="1" t="s">
        <v>1222</v>
      </c>
      <c r="AA100" s="1" t="s">
        <v>1223</v>
      </c>
      <c r="AB100" s="1" t="s">
        <v>671</v>
      </c>
      <c r="AC100" s="1" t="s">
        <v>672</v>
      </c>
      <c r="AD100" s="1" t="s">
        <v>673</v>
      </c>
      <c r="AE100" s="1"/>
      <c r="AF100" s="1"/>
      <c r="AG100" s="1" t="s">
        <v>1224</v>
      </c>
      <c r="AH100" s="1" t="s">
        <v>1225</v>
      </c>
      <c r="AI100" s="1" t="s">
        <v>1226</v>
      </c>
      <c r="AJ100" s="1" t="s">
        <v>677</v>
      </c>
      <c r="AK100" s="1" t="s">
        <v>678</v>
      </c>
      <c r="AL100" s="1" t="s">
        <v>679</v>
      </c>
      <c r="AM100" s="1"/>
      <c r="AN100" s="1"/>
      <c r="AO100" s="1" t="s">
        <v>1227</v>
      </c>
      <c r="AP100" s="1" t="s">
        <v>1228</v>
      </c>
      <c r="AQ100" s="1" t="s">
        <v>1229</v>
      </c>
      <c r="AR100" s="1" t="s">
        <v>683</v>
      </c>
      <c r="AS100" s="1" t="s">
        <v>684</v>
      </c>
      <c r="AT100" s="1" t="s">
        <v>685</v>
      </c>
      <c r="AU100" s="1"/>
      <c r="AV100" s="1"/>
      <c r="AW100" s="1" t="s">
        <v>1230</v>
      </c>
      <c r="AX100" s="1" t="s">
        <v>1231</v>
      </c>
      <c r="AY100" s="1" t="s">
        <v>688</v>
      </c>
      <c r="AZ100" s="1" t="s">
        <v>689</v>
      </c>
      <c r="BA100" s="1" t="s">
        <v>1232</v>
      </c>
      <c r="BB100" s="1" t="s">
        <v>691</v>
      </c>
      <c r="BC100" s="1"/>
      <c r="BD100" s="1"/>
      <c r="BE100" s="1" t="s">
        <v>1233</v>
      </c>
      <c r="BF100" s="1" t="s">
        <v>1234</v>
      </c>
      <c r="BG100" s="1" t="s">
        <v>1235</v>
      </c>
      <c r="BH100" s="1" t="s">
        <v>695</v>
      </c>
      <c r="BI100" s="1" t="s">
        <v>696</v>
      </c>
      <c r="BJ100" s="1" t="s">
        <v>697</v>
      </c>
      <c r="BK100" s="1"/>
      <c r="BL100" s="1"/>
      <c r="BM100" s="1" t="s">
        <v>1236</v>
      </c>
      <c r="BN100" s="1" t="s">
        <v>1237</v>
      </c>
      <c r="BO100" s="1" t="s">
        <v>1238</v>
      </c>
      <c r="BP100" s="1" t="s">
        <v>701</v>
      </c>
      <c r="BQ100" s="1" t="s">
        <v>702</v>
      </c>
      <c r="BR100" s="1" t="s">
        <v>703</v>
      </c>
      <c r="BS100" s="1"/>
      <c r="BT100" s="1"/>
    </row>
    <row r="101" spans="1:72" ht="15" customHeight="1">
      <c r="A101" s="90"/>
      <c r="B101" s="1" t="s">
        <v>165</v>
      </c>
      <c r="C101" s="1" t="s">
        <v>166</v>
      </c>
      <c r="D101" s="1"/>
      <c r="E101" s="1"/>
      <c r="F101" s="1"/>
      <c r="G101" s="1" t="s">
        <v>167</v>
      </c>
      <c r="H101" s="1" t="s">
        <v>209</v>
      </c>
      <c r="I101" s="1" t="s">
        <v>1239</v>
      </c>
      <c r="J101" s="1" t="s">
        <v>1215</v>
      </c>
      <c r="K101" s="1" t="s">
        <v>1216</v>
      </c>
      <c r="L101" s="1" t="s">
        <v>659</v>
      </c>
      <c r="M101" s="1" t="s">
        <v>660</v>
      </c>
      <c r="N101" s="1" t="s">
        <v>661</v>
      </c>
      <c r="O101" s="1"/>
      <c r="P101" s="1"/>
      <c r="Q101" s="1" t="s">
        <v>1240</v>
      </c>
      <c r="R101" s="1" t="s">
        <v>1218</v>
      </c>
      <c r="S101" s="1" t="s">
        <v>664</v>
      </c>
      <c r="T101" s="1" t="s">
        <v>1219</v>
      </c>
      <c r="U101" s="1" t="s">
        <v>1220</v>
      </c>
      <c r="V101" s="1" t="s">
        <v>667</v>
      </c>
      <c r="W101" s="1"/>
      <c r="X101" s="1"/>
      <c r="Y101" s="1" t="s">
        <v>1241</v>
      </c>
      <c r="Z101" s="1" t="s">
        <v>1222</v>
      </c>
      <c r="AA101" s="1" t="s">
        <v>1223</v>
      </c>
      <c r="AB101" s="1" t="s">
        <v>671</v>
      </c>
      <c r="AC101" s="1" t="s">
        <v>672</v>
      </c>
      <c r="AD101" s="1" t="s">
        <v>673</v>
      </c>
      <c r="AE101" s="1"/>
      <c r="AF101" s="1"/>
      <c r="AG101" s="1" t="s">
        <v>1242</v>
      </c>
      <c r="AH101" s="1" t="s">
        <v>1225</v>
      </c>
      <c r="AI101" s="1" t="s">
        <v>1226</v>
      </c>
      <c r="AJ101" s="1" t="s">
        <v>677</v>
      </c>
      <c r="AK101" s="1" t="s">
        <v>678</v>
      </c>
      <c r="AL101" s="1" t="s">
        <v>679</v>
      </c>
      <c r="AM101" s="1"/>
      <c r="AN101" s="1"/>
      <c r="AO101" s="1" t="s">
        <v>1243</v>
      </c>
      <c r="AP101" s="1" t="s">
        <v>1228</v>
      </c>
      <c r="AQ101" s="1" t="s">
        <v>1229</v>
      </c>
      <c r="AR101" s="1" t="s">
        <v>683</v>
      </c>
      <c r="AS101" s="1" t="s">
        <v>684</v>
      </c>
      <c r="AT101" s="1" t="s">
        <v>685</v>
      </c>
      <c r="AU101" s="1"/>
      <c r="AV101" s="1"/>
      <c r="AW101" s="1" t="s">
        <v>1244</v>
      </c>
      <c r="AX101" s="1" t="s">
        <v>1231</v>
      </c>
      <c r="AY101" s="1" t="s">
        <v>688</v>
      </c>
      <c r="AZ101" s="1" t="s">
        <v>689</v>
      </c>
      <c r="BA101" s="1" t="s">
        <v>1232</v>
      </c>
      <c r="BB101" s="1" t="s">
        <v>691</v>
      </c>
      <c r="BC101" s="1"/>
      <c r="BD101" s="1"/>
      <c r="BE101" s="1" t="s">
        <v>1245</v>
      </c>
      <c r="BF101" s="1" t="s">
        <v>1234</v>
      </c>
      <c r="BG101" s="1" t="s">
        <v>1235</v>
      </c>
      <c r="BH101" s="1" t="s">
        <v>695</v>
      </c>
      <c r="BI101" s="1" t="s">
        <v>696</v>
      </c>
      <c r="BJ101" s="1" t="s">
        <v>697</v>
      </c>
      <c r="BK101" s="1"/>
      <c r="BL101" s="1"/>
      <c r="BM101" s="1" t="s">
        <v>1246</v>
      </c>
      <c r="BN101" s="1" t="s">
        <v>1237</v>
      </c>
      <c r="BO101" s="1" t="s">
        <v>1238</v>
      </c>
      <c r="BP101" s="1" t="s">
        <v>701</v>
      </c>
      <c r="BQ101" s="1" t="s">
        <v>702</v>
      </c>
      <c r="BR101" s="1" t="s">
        <v>703</v>
      </c>
      <c r="BS101" s="1"/>
      <c r="BT101" s="1"/>
    </row>
    <row r="102" spans="1:72" ht="15" customHeight="1">
      <c r="A102" s="90"/>
      <c r="B102" s="1" t="s">
        <v>165</v>
      </c>
      <c r="C102" s="1" t="s">
        <v>166</v>
      </c>
      <c r="D102" s="1"/>
      <c r="E102" s="1"/>
      <c r="F102" s="1"/>
      <c r="G102" s="1" t="s">
        <v>167</v>
      </c>
      <c r="H102" s="1" t="s">
        <v>210</v>
      </c>
      <c r="I102" s="1" t="s">
        <v>1247</v>
      </c>
      <c r="J102" s="1" t="s">
        <v>1215</v>
      </c>
      <c r="K102" s="1" t="s">
        <v>1216</v>
      </c>
      <c r="L102" s="1" t="s">
        <v>659</v>
      </c>
      <c r="M102" s="1" t="s">
        <v>660</v>
      </c>
      <c r="N102" s="1" t="s">
        <v>661</v>
      </c>
      <c r="O102" s="1"/>
      <c r="P102" s="1"/>
      <c r="Q102" s="1" t="s">
        <v>1248</v>
      </c>
      <c r="R102" s="1" t="s">
        <v>1218</v>
      </c>
      <c r="S102" s="1" t="s">
        <v>664</v>
      </c>
      <c r="T102" s="1" t="s">
        <v>1219</v>
      </c>
      <c r="U102" s="1" t="s">
        <v>1220</v>
      </c>
      <c r="V102" s="1" t="s">
        <v>667</v>
      </c>
      <c r="W102" s="1"/>
      <c r="X102" s="1"/>
      <c r="Y102" s="1" t="s">
        <v>1249</v>
      </c>
      <c r="Z102" s="1" t="s">
        <v>1222</v>
      </c>
      <c r="AA102" s="1" t="s">
        <v>1223</v>
      </c>
      <c r="AB102" s="1" t="s">
        <v>671</v>
      </c>
      <c r="AC102" s="1" t="s">
        <v>672</v>
      </c>
      <c r="AD102" s="1" t="s">
        <v>673</v>
      </c>
      <c r="AE102" s="1"/>
      <c r="AF102" s="1"/>
      <c r="AG102" s="1" t="s">
        <v>1250</v>
      </c>
      <c r="AH102" s="1" t="s">
        <v>1225</v>
      </c>
      <c r="AI102" s="1" t="s">
        <v>1226</v>
      </c>
      <c r="AJ102" s="1" t="s">
        <v>677</v>
      </c>
      <c r="AK102" s="1" t="s">
        <v>678</v>
      </c>
      <c r="AL102" s="1" t="s">
        <v>679</v>
      </c>
      <c r="AM102" s="1"/>
      <c r="AN102" s="1"/>
      <c r="AO102" s="1" t="s">
        <v>1251</v>
      </c>
      <c r="AP102" s="1" t="s">
        <v>1228</v>
      </c>
      <c r="AQ102" s="1" t="s">
        <v>1229</v>
      </c>
      <c r="AR102" s="1" t="s">
        <v>683</v>
      </c>
      <c r="AS102" s="1" t="s">
        <v>684</v>
      </c>
      <c r="AT102" s="1" t="s">
        <v>685</v>
      </c>
      <c r="AU102" s="1"/>
      <c r="AV102" s="1"/>
      <c r="AW102" s="1" t="s">
        <v>1252</v>
      </c>
      <c r="AX102" s="1" t="s">
        <v>1231</v>
      </c>
      <c r="AY102" s="1" t="s">
        <v>688</v>
      </c>
      <c r="AZ102" s="1" t="s">
        <v>689</v>
      </c>
      <c r="BA102" s="1" t="s">
        <v>1232</v>
      </c>
      <c r="BB102" s="1" t="s">
        <v>691</v>
      </c>
      <c r="BC102" s="1"/>
      <c r="BD102" s="1"/>
      <c r="BE102" s="1" t="s">
        <v>1253</v>
      </c>
      <c r="BF102" s="1" t="s">
        <v>1234</v>
      </c>
      <c r="BG102" s="1" t="s">
        <v>1235</v>
      </c>
      <c r="BH102" s="1" t="s">
        <v>695</v>
      </c>
      <c r="BI102" s="1" t="s">
        <v>696</v>
      </c>
      <c r="BJ102" s="1" t="s">
        <v>697</v>
      </c>
      <c r="BK102" s="1"/>
      <c r="BL102" s="1"/>
      <c r="BM102" s="1" t="s">
        <v>1254</v>
      </c>
      <c r="BN102" s="1" t="s">
        <v>1237</v>
      </c>
      <c r="BO102" s="1" t="s">
        <v>1238</v>
      </c>
      <c r="BP102" s="1" t="s">
        <v>701</v>
      </c>
      <c r="BQ102" s="1" t="s">
        <v>702</v>
      </c>
      <c r="BR102" s="1" t="s">
        <v>703</v>
      </c>
      <c r="BS102" s="1"/>
      <c r="BT102" s="1"/>
    </row>
    <row r="103" spans="1:72" ht="15" customHeight="1">
      <c r="A103" s="90"/>
      <c r="B103" s="1" t="s">
        <v>165</v>
      </c>
      <c r="C103" s="1" t="s">
        <v>166</v>
      </c>
      <c r="D103" s="1"/>
      <c r="E103" s="1"/>
      <c r="F103" s="1"/>
      <c r="G103" s="1" t="s">
        <v>167</v>
      </c>
      <c r="H103" s="1" t="s">
        <v>211</v>
      </c>
      <c r="I103" s="1" t="s">
        <v>1255</v>
      </c>
      <c r="J103" s="1" t="s">
        <v>1215</v>
      </c>
      <c r="K103" s="1" t="s">
        <v>1216</v>
      </c>
      <c r="L103" s="1" t="s">
        <v>659</v>
      </c>
      <c r="M103" s="1" t="s">
        <v>660</v>
      </c>
      <c r="N103" s="1" t="s">
        <v>661</v>
      </c>
      <c r="O103" s="1"/>
      <c r="P103" s="1"/>
      <c r="Q103" s="1" t="s">
        <v>1256</v>
      </c>
      <c r="R103" s="1" t="s">
        <v>1218</v>
      </c>
      <c r="S103" s="1" t="s">
        <v>664</v>
      </c>
      <c r="T103" s="1" t="s">
        <v>1219</v>
      </c>
      <c r="U103" s="1" t="s">
        <v>1220</v>
      </c>
      <c r="V103" s="1" t="s">
        <v>667</v>
      </c>
      <c r="W103" s="1"/>
      <c r="X103" s="1"/>
      <c r="Y103" s="1" t="s">
        <v>1257</v>
      </c>
      <c r="Z103" s="1" t="s">
        <v>1222</v>
      </c>
      <c r="AA103" s="1" t="s">
        <v>1223</v>
      </c>
      <c r="AB103" s="1" t="s">
        <v>671</v>
      </c>
      <c r="AC103" s="1" t="s">
        <v>672</v>
      </c>
      <c r="AD103" s="1" t="s">
        <v>673</v>
      </c>
      <c r="AE103" s="1"/>
      <c r="AF103" s="1"/>
      <c r="AG103" s="1" t="s">
        <v>1258</v>
      </c>
      <c r="AH103" s="1" t="s">
        <v>1225</v>
      </c>
      <c r="AI103" s="1" t="s">
        <v>1226</v>
      </c>
      <c r="AJ103" s="1" t="s">
        <v>677</v>
      </c>
      <c r="AK103" s="1" t="s">
        <v>678</v>
      </c>
      <c r="AL103" s="1" t="s">
        <v>679</v>
      </c>
      <c r="AM103" s="1"/>
      <c r="AN103" s="1"/>
      <c r="AO103" s="1" t="s">
        <v>1259</v>
      </c>
      <c r="AP103" s="1" t="s">
        <v>1228</v>
      </c>
      <c r="AQ103" s="1" t="s">
        <v>1229</v>
      </c>
      <c r="AR103" s="1" t="s">
        <v>683</v>
      </c>
      <c r="AS103" s="1" t="s">
        <v>684</v>
      </c>
      <c r="AT103" s="1" t="s">
        <v>685</v>
      </c>
      <c r="AU103" s="1"/>
      <c r="AV103" s="1"/>
      <c r="AW103" s="1" t="s">
        <v>1260</v>
      </c>
      <c r="AX103" s="1" t="s">
        <v>1231</v>
      </c>
      <c r="AY103" s="1" t="s">
        <v>688</v>
      </c>
      <c r="AZ103" s="1" t="s">
        <v>689</v>
      </c>
      <c r="BA103" s="1" t="s">
        <v>1232</v>
      </c>
      <c r="BB103" s="1" t="s">
        <v>691</v>
      </c>
      <c r="BC103" s="1"/>
      <c r="BD103" s="1"/>
      <c r="BE103" s="1" t="s">
        <v>1261</v>
      </c>
      <c r="BF103" s="1" t="s">
        <v>1234</v>
      </c>
      <c r="BG103" s="1" t="s">
        <v>1235</v>
      </c>
      <c r="BH103" s="1" t="s">
        <v>695</v>
      </c>
      <c r="BI103" s="1" t="s">
        <v>696</v>
      </c>
      <c r="BJ103" s="1" t="s">
        <v>697</v>
      </c>
      <c r="BK103" s="1"/>
      <c r="BL103" s="1"/>
      <c r="BM103" s="1" t="s">
        <v>1262</v>
      </c>
      <c r="BN103" s="1" t="s">
        <v>1237</v>
      </c>
      <c r="BO103" s="1" t="s">
        <v>1238</v>
      </c>
      <c r="BP103" s="1" t="s">
        <v>701</v>
      </c>
      <c r="BQ103" s="1" t="s">
        <v>702</v>
      </c>
      <c r="BR103" s="1" t="s">
        <v>703</v>
      </c>
      <c r="BS103" s="1"/>
      <c r="BT103" s="1"/>
    </row>
    <row r="104" spans="1:72" ht="15" customHeight="1">
      <c r="A104" s="90"/>
      <c r="B104" s="1" t="s">
        <v>165</v>
      </c>
      <c r="C104" s="1" t="s">
        <v>166</v>
      </c>
      <c r="D104" s="1"/>
      <c r="E104" s="1"/>
      <c r="F104" s="1"/>
      <c r="G104" s="1" t="s">
        <v>167</v>
      </c>
      <c r="H104" s="1" t="s">
        <v>212</v>
      </c>
      <c r="I104" s="1" t="s">
        <v>1263</v>
      </c>
      <c r="J104" s="1" t="s">
        <v>1215</v>
      </c>
      <c r="K104" s="1" t="s">
        <v>1216</v>
      </c>
      <c r="L104" s="1" t="s">
        <v>659</v>
      </c>
      <c r="M104" s="1" t="s">
        <v>660</v>
      </c>
      <c r="N104" s="1" t="s">
        <v>661</v>
      </c>
      <c r="O104" s="1"/>
      <c r="P104" s="1"/>
      <c r="Q104" s="1" t="s">
        <v>1264</v>
      </c>
      <c r="R104" s="1" t="s">
        <v>1218</v>
      </c>
      <c r="S104" s="1" t="s">
        <v>664</v>
      </c>
      <c r="T104" s="1" t="s">
        <v>1219</v>
      </c>
      <c r="U104" s="1" t="s">
        <v>1220</v>
      </c>
      <c r="V104" s="1" t="s">
        <v>667</v>
      </c>
      <c r="W104" s="1"/>
      <c r="X104" s="1"/>
      <c r="Y104" s="1" t="s">
        <v>1265</v>
      </c>
      <c r="Z104" s="1" t="s">
        <v>1222</v>
      </c>
      <c r="AA104" s="1" t="s">
        <v>1223</v>
      </c>
      <c r="AB104" s="1" t="s">
        <v>671</v>
      </c>
      <c r="AC104" s="1" t="s">
        <v>672</v>
      </c>
      <c r="AD104" s="1" t="s">
        <v>673</v>
      </c>
      <c r="AE104" s="1"/>
      <c r="AF104" s="1"/>
      <c r="AG104" s="1" t="s">
        <v>1266</v>
      </c>
      <c r="AH104" s="1" t="s">
        <v>1225</v>
      </c>
      <c r="AI104" s="1" t="s">
        <v>1226</v>
      </c>
      <c r="AJ104" s="1" t="s">
        <v>677</v>
      </c>
      <c r="AK104" s="1" t="s">
        <v>678</v>
      </c>
      <c r="AL104" s="1" t="s">
        <v>679</v>
      </c>
      <c r="AM104" s="1"/>
      <c r="AN104" s="1"/>
      <c r="AO104" s="1" t="s">
        <v>1267</v>
      </c>
      <c r="AP104" s="1" t="s">
        <v>1228</v>
      </c>
      <c r="AQ104" s="1" t="s">
        <v>1229</v>
      </c>
      <c r="AR104" s="1" t="s">
        <v>683</v>
      </c>
      <c r="AS104" s="1" t="s">
        <v>684</v>
      </c>
      <c r="AT104" s="1" t="s">
        <v>685</v>
      </c>
      <c r="AU104" s="1"/>
      <c r="AV104" s="1"/>
      <c r="AW104" s="1" t="s">
        <v>1268</v>
      </c>
      <c r="AX104" s="1" t="s">
        <v>1231</v>
      </c>
      <c r="AY104" s="1" t="s">
        <v>688</v>
      </c>
      <c r="AZ104" s="1" t="s">
        <v>689</v>
      </c>
      <c r="BA104" s="1" t="s">
        <v>1232</v>
      </c>
      <c r="BB104" s="1" t="s">
        <v>691</v>
      </c>
      <c r="BC104" s="1"/>
      <c r="BD104" s="1"/>
      <c r="BE104" s="1" t="s">
        <v>1269</v>
      </c>
      <c r="BF104" s="1" t="s">
        <v>1234</v>
      </c>
      <c r="BG104" s="1" t="s">
        <v>1235</v>
      </c>
      <c r="BH104" s="1" t="s">
        <v>695</v>
      </c>
      <c r="BI104" s="1" t="s">
        <v>696</v>
      </c>
      <c r="BJ104" s="1" t="s">
        <v>697</v>
      </c>
      <c r="BK104" s="1"/>
      <c r="BL104" s="1"/>
      <c r="BM104" s="1" t="s">
        <v>1270</v>
      </c>
      <c r="BN104" s="1" t="s">
        <v>1237</v>
      </c>
      <c r="BO104" s="1" t="s">
        <v>1238</v>
      </c>
      <c r="BP104" s="1" t="s">
        <v>701</v>
      </c>
      <c r="BQ104" s="1" t="s">
        <v>702</v>
      </c>
      <c r="BR104" s="1" t="s">
        <v>703</v>
      </c>
      <c r="BS104" s="1"/>
      <c r="BT104" s="1"/>
    </row>
    <row r="105" spans="1:72" ht="15" customHeight="1">
      <c r="A105" s="90"/>
      <c r="B105" s="1" t="s">
        <v>154</v>
      </c>
      <c r="C105" s="1"/>
      <c r="D105" s="1"/>
      <c r="E105" s="1"/>
      <c r="F105" s="1"/>
      <c r="G105" s="1"/>
      <c r="H105" s="1"/>
      <c r="I105" s="1" t="s">
        <v>213</v>
      </c>
      <c r="J105" s="1"/>
      <c r="K105" s="1"/>
      <c r="L105" s="1"/>
      <c r="M105" s="1"/>
      <c r="N105" s="1"/>
      <c r="O105" s="1"/>
      <c r="P105" s="1"/>
      <c r="Q105" s="1" t="s">
        <v>214</v>
      </c>
      <c r="R105" s="1"/>
      <c r="S105" s="1"/>
      <c r="T105" s="1"/>
      <c r="U105" s="1"/>
      <c r="V105" s="1"/>
      <c r="W105" s="1"/>
      <c r="X105" s="1"/>
      <c r="Y105" s="1" t="s">
        <v>30</v>
      </c>
      <c r="Z105" s="1"/>
      <c r="AA105" s="1"/>
      <c r="AB105" s="1"/>
      <c r="AC105" s="1"/>
      <c r="AD105" s="1"/>
      <c r="AE105" s="1"/>
      <c r="AF105" s="1"/>
      <c r="AG105" s="1" t="s">
        <v>2456</v>
      </c>
      <c r="AH105" s="1"/>
      <c r="AI105" s="1"/>
      <c r="AJ105" s="1"/>
      <c r="AK105" s="1"/>
      <c r="AL105" s="1"/>
      <c r="AM105" s="1"/>
      <c r="AN105" s="1"/>
      <c r="AO105" s="1" t="s">
        <v>2623</v>
      </c>
      <c r="AP105" s="1"/>
      <c r="AQ105" s="1"/>
      <c r="AR105" s="1"/>
      <c r="AS105" s="1"/>
      <c r="AT105" s="1"/>
      <c r="AU105" s="1"/>
      <c r="AV105" s="1"/>
      <c r="AW105" s="1" t="s">
        <v>2482</v>
      </c>
      <c r="AX105" s="1"/>
      <c r="AY105" s="1"/>
      <c r="AZ105" s="1"/>
      <c r="BA105" s="1"/>
      <c r="BB105" s="1"/>
      <c r="BC105" s="1"/>
      <c r="BD105" s="1"/>
      <c r="BE105" s="1" t="s">
        <v>2522</v>
      </c>
      <c r="BF105" s="1"/>
      <c r="BG105" s="1"/>
      <c r="BH105" s="1"/>
      <c r="BI105" s="1"/>
      <c r="BJ105" s="1"/>
      <c r="BK105" s="1"/>
      <c r="BL105" s="1"/>
      <c r="BM105" s="1" t="s">
        <v>2566</v>
      </c>
      <c r="BN105" s="1"/>
      <c r="BO105" s="1"/>
      <c r="BP105" s="1"/>
      <c r="BQ105" s="1"/>
      <c r="BR105" s="1"/>
      <c r="BS105" s="1"/>
      <c r="BT105" s="1"/>
    </row>
    <row r="106" spans="1:72" ht="15" customHeight="1">
      <c r="A106" s="90"/>
      <c r="B106" s="1" t="s">
        <v>165</v>
      </c>
      <c r="C106" s="1" t="s">
        <v>166</v>
      </c>
      <c r="D106" s="1"/>
      <c r="E106" s="1"/>
      <c r="F106" s="1"/>
      <c r="G106" s="1" t="s">
        <v>167</v>
      </c>
      <c r="H106" s="1" t="s">
        <v>215</v>
      </c>
      <c r="I106" s="1" t="s">
        <v>1271</v>
      </c>
      <c r="J106" s="1" t="s">
        <v>1272</v>
      </c>
      <c r="K106" s="1" t="s">
        <v>1273</v>
      </c>
      <c r="L106" s="1" t="s">
        <v>1274</v>
      </c>
      <c r="M106" s="1" t="s">
        <v>1275</v>
      </c>
      <c r="N106" s="1"/>
      <c r="O106" s="1"/>
      <c r="P106" s="1"/>
      <c r="Q106" s="1" t="s">
        <v>1276</v>
      </c>
      <c r="R106" s="1" t="s">
        <v>1277</v>
      </c>
      <c r="S106" s="1" t="s">
        <v>1278</v>
      </c>
      <c r="T106" s="1" t="s">
        <v>1279</v>
      </c>
      <c r="U106" s="1" t="s">
        <v>1280</v>
      </c>
      <c r="V106" s="1"/>
      <c r="W106" s="1"/>
      <c r="X106" s="1"/>
      <c r="Y106" s="1" t="s">
        <v>1281</v>
      </c>
      <c r="Z106" s="1" t="s">
        <v>1282</v>
      </c>
      <c r="AA106" s="1" t="s">
        <v>1283</v>
      </c>
      <c r="AB106" s="1" t="s">
        <v>1284</v>
      </c>
      <c r="AC106" s="1" t="s">
        <v>1285</v>
      </c>
      <c r="AD106" s="1"/>
      <c r="AE106" s="1"/>
      <c r="AF106" s="1"/>
      <c r="AG106" s="1" t="s">
        <v>1286</v>
      </c>
      <c r="AH106" s="1" t="s">
        <v>1287</v>
      </c>
      <c r="AI106" s="1" t="s">
        <v>1288</v>
      </c>
      <c r="AJ106" s="1" t="s">
        <v>1289</v>
      </c>
      <c r="AK106" s="1" t="s">
        <v>1290</v>
      </c>
      <c r="AL106" s="1"/>
      <c r="AM106" s="1"/>
      <c r="AN106" s="1"/>
      <c r="AO106" s="1" t="s">
        <v>1291</v>
      </c>
      <c r="AP106" s="1" t="s">
        <v>1292</v>
      </c>
      <c r="AQ106" s="1" t="s">
        <v>1293</v>
      </c>
      <c r="AR106" s="1" t="s">
        <v>1294</v>
      </c>
      <c r="AS106" s="1" t="s">
        <v>1295</v>
      </c>
      <c r="AT106" s="1"/>
      <c r="AU106" s="1"/>
      <c r="AV106" s="1"/>
      <c r="AW106" s="1" t="s">
        <v>1296</v>
      </c>
      <c r="AX106" s="1" t="s">
        <v>1297</v>
      </c>
      <c r="AY106" s="1" t="s">
        <v>1298</v>
      </c>
      <c r="AZ106" s="1" t="s">
        <v>1299</v>
      </c>
      <c r="BA106" s="1" t="s">
        <v>1300</v>
      </c>
      <c r="BB106" s="1"/>
      <c r="BC106" s="1"/>
      <c r="BD106" s="1"/>
      <c r="BE106" s="1" t="s">
        <v>1301</v>
      </c>
      <c r="BF106" s="1" t="s">
        <v>1302</v>
      </c>
      <c r="BG106" s="1" t="s">
        <v>1303</v>
      </c>
      <c r="BH106" s="1" t="s">
        <v>1304</v>
      </c>
      <c r="BI106" s="1" t="s">
        <v>1305</v>
      </c>
      <c r="BJ106" s="1"/>
      <c r="BK106" s="1"/>
      <c r="BL106" s="1"/>
      <c r="BM106" s="1" t="s">
        <v>1306</v>
      </c>
      <c r="BN106" s="1" t="s">
        <v>1307</v>
      </c>
      <c r="BO106" s="1" t="s">
        <v>1308</v>
      </c>
      <c r="BP106" s="1" t="s">
        <v>1309</v>
      </c>
      <c r="BQ106" s="1" t="s">
        <v>1310</v>
      </c>
      <c r="BR106" s="1"/>
      <c r="BS106" s="1"/>
      <c r="BT106" s="1"/>
    </row>
    <row r="107" spans="1:72" ht="15" customHeight="1">
      <c r="A107" s="90"/>
      <c r="B107" s="1" t="s">
        <v>165</v>
      </c>
      <c r="C107" s="1" t="s">
        <v>166</v>
      </c>
      <c r="D107" s="1"/>
      <c r="E107" s="1"/>
      <c r="F107" s="1"/>
      <c r="G107" s="1" t="s">
        <v>167</v>
      </c>
      <c r="H107" s="1" t="s">
        <v>216</v>
      </c>
      <c r="I107" s="1" t="s">
        <v>1311</v>
      </c>
      <c r="J107" s="1" t="s">
        <v>1272</v>
      </c>
      <c r="K107" s="1" t="s">
        <v>1273</v>
      </c>
      <c r="L107" s="1" t="s">
        <v>1274</v>
      </c>
      <c r="M107" s="1" t="s">
        <v>1275</v>
      </c>
      <c r="N107" s="1"/>
      <c r="O107" s="1"/>
      <c r="P107" s="1"/>
      <c r="Q107" s="1" t="s">
        <v>1312</v>
      </c>
      <c r="R107" s="1" t="s">
        <v>1277</v>
      </c>
      <c r="S107" s="1" t="s">
        <v>1278</v>
      </c>
      <c r="T107" s="1" t="s">
        <v>1279</v>
      </c>
      <c r="U107" s="1" t="s">
        <v>1280</v>
      </c>
      <c r="V107" s="1"/>
      <c r="W107" s="1"/>
      <c r="X107" s="1"/>
      <c r="Y107" s="1" t="s">
        <v>1313</v>
      </c>
      <c r="Z107" s="1" t="s">
        <v>1282</v>
      </c>
      <c r="AA107" s="1" t="s">
        <v>1283</v>
      </c>
      <c r="AB107" s="1" t="s">
        <v>1284</v>
      </c>
      <c r="AC107" s="1" t="s">
        <v>1285</v>
      </c>
      <c r="AD107" s="1"/>
      <c r="AE107" s="1"/>
      <c r="AF107" s="1"/>
      <c r="AG107" s="1" t="s">
        <v>1314</v>
      </c>
      <c r="AH107" s="1" t="s">
        <v>1287</v>
      </c>
      <c r="AI107" s="1" t="s">
        <v>1288</v>
      </c>
      <c r="AJ107" s="1" t="s">
        <v>1289</v>
      </c>
      <c r="AK107" s="1" t="s">
        <v>1290</v>
      </c>
      <c r="AL107" s="1"/>
      <c r="AM107" s="1"/>
      <c r="AN107" s="1"/>
      <c r="AO107" s="1" t="s">
        <v>1315</v>
      </c>
      <c r="AP107" s="1" t="s">
        <v>1292</v>
      </c>
      <c r="AQ107" s="1" t="s">
        <v>1293</v>
      </c>
      <c r="AR107" s="1" t="s">
        <v>1294</v>
      </c>
      <c r="AS107" s="1" t="s">
        <v>1295</v>
      </c>
      <c r="AT107" s="1"/>
      <c r="AU107" s="1"/>
      <c r="AV107" s="1"/>
      <c r="AW107" s="1" t="s">
        <v>1316</v>
      </c>
      <c r="AX107" s="1" t="s">
        <v>1297</v>
      </c>
      <c r="AY107" s="1" t="s">
        <v>1298</v>
      </c>
      <c r="AZ107" s="1" t="s">
        <v>1299</v>
      </c>
      <c r="BA107" s="1" t="s">
        <v>1300</v>
      </c>
      <c r="BB107" s="1"/>
      <c r="BC107" s="1"/>
      <c r="BD107" s="1"/>
      <c r="BE107" s="1" t="s">
        <v>1317</v>
      </c>
      <c r="BF107" s="1" t="s">
        <v>1302</v>
      </c>
      <c r="BG107" s="1" t="s">
        <v>1303</v>
      </c>
      <c r="BH107" s="1" t="s">
        <v>1304</v>
      </c>
      <c r="BI107" s="1" t="s">
        <v>1305</v>
      </c>
      <c r="BJ107" s="1"/>
      <c r="BK107" s="1"/>
      <c r="BL107" s="1"/>
      <c r="BM107" s="1" t="s">
        <v>1318</v>
      </c>
      <c r="BN107" s="1" t="s">
        <v>1307</v>
      </c>
      <c r="BO107" s="1" t="s">
        <v>1308</v>
      </c>
      <c r="BP107" s="1" t="s">
        <v>1309</v>
      </c>
      <c r="BQ107" s="1" t="s">
        <v>1310</v>
      </c>
      <c r="BR107" s="1"/>
      <c r="BS107" s="1"/>
      <c r="BT107" s="1"/>
    </row>
    <row r="108" spans="1:72" ht="15" customHeight="1">
      <c r="A108" s="90"/>
      <c r="B108" s="1" t="s">
        <v>165</v>
      </c>
      <c r="C108" s="1" t="s">
        <v>166</v>
      </c>
      <c r="D108" s="1"/>
      <c r="E108" s="1"/>
      <c r="F108" s="1"/>
      <c r="G108" s="1" t="s">
        <v>167</v>
      </c>
      <c r="H108" s="1" t="s">
        <v>217</v>
      </c>
      <c r="I108" s="1" t="s">
        <v>1319</v>
      </c>
      <c r="J108" s="1" t="s">
        <v>1272</v>
      </c>
      <c r="K108" s="1" t="s">
        <v>1273</v>
      </c>
      <c r="L108" s="1" t="s">
        <v>1274</v>
      </c>
      <c r="M108" s="1" t="s">
        <v>1275</v>
      </c>
      <c r="N108" s="1"/>
      <c r="O108" s="1"/>
      <c r="P108" s="1"/>
      <c r="Q108" s="1" t="s">
        <v>1320</v>
      </c>
      <c r="R108" s="1" t="s">
        <v>1277</v>
      </c>
      <c r="S108" s="1" t="s">
        <v>1278</v>
      </c>
      <c r="T108" s="1" t="s">
        <v>1279</v>
      </c>
      <c r="U108" s="1" t="s">
        <v>1280</v>
      </c>
      <c r="V108" s="1"/>
      <c r="W108" s="1"/>
      <c r="X108" s="1"/>
      <c r="Y108" s="1" t="s">
        <v>1321</v>
      </c>
      <c r="Z108" s="1" t="s">
        <v>1282</v>
      </c>
      <c r="AA108" s="1" t="s">
        <v>1283</v>
      </c>
      <c r="AB108" s="1" t="s">
        <v>1284</v>
      </c>
      <c r="AC108" s="1" t="s">
        <v>1285</v>
      </c>
      <c r="AD108" s="1"/>
      <c r="AE108" s="1"/>
      <c r="AF108" s="1"/>
      <c r="AG108" s="1" t="s">
        <v>1322</v>
      </c>
      <c r="AH108" s="1" t="s">
        <v>1287</v>
      </c>
      <c r="AI108" s="1" t="s">
        <v>1288</v>
      </c>
      <c r="AJ108" s="1" t="s">
        <v>1289</v>
      </c>
      <c r="AK108" s="1" t="s">
        <v>1290</v>
      </c>
      <c r="AL108" s="1"/>
      <c r="AM108" s="1"/>
      <c r="AN108" s="1"/>
      <c r="AO108" s="1" t="s">
        <v>1323</v>
      </c>
      <c r="AP108" s="1" t="s">
        <v>1292</v>
      </c>
      <c r="AQ108" s="1" t="s">
        <v>1293</v>
      </c>
      <c r="AR108" s="1" t="s">
        <v>1294</v>
      </c>
      <c r="AS108" s="1" t="s">
        <v>1295</v>
      </c>
      <c r="AT108" s="1"/>
      <c r="AU108" s="1"/>
      <c r="AV108" s="1"/>
      <c r="AW108" s="1" t="s">
        <v>1324</v>
      </c>
      <c r="AX108" s="1" t="s">
        <v>1297</v>
      </c>
      <c r="AY108" s="1" t="s">
        <v>1298</v>
      </c>
      <c r="AZ108" s="1" t="s">
        <v>1299</v>
      </c>
      <c r="BA108" s="1" t="s">
        <v>1300</v>
      </c>
      <c r="BB108" s="1"/>
      <c r="BC108" s="1"/>
      <c r="BD108" s="1"/>
      <c r="BE108" s="1" t="s">
        <v>1325</v>
      </c>
      <c r="BF108" s="1" t="s">
        <v>1302</v>
      </c>
      <c r="BG108" s="1" t="s">
        <v>1303</v>
      </c>
      <c r="BH108" s="1" t="s">
        <v>1304</v>
      </c>
      <c r="BI108" s="1" t="s">
        <v>1305</v>
      </c>
      <c r="BJ108" s="1"/>
      <c r="BK108" s="1"/>
      <c r="BL108" s="1"/>
      <c r="BM108" s="1" t="s">
        <v>1326</v>
      </c>
      <c r="BN108" s="1" t="s">
        <v>1307</v>
      </c>
      <c r="BO108" s="1" t="s">
        <v>1308</v>
      </c>
      <c r="BP108" s="1" t="s">
        <v>1309</v>
      </c>
      <c r="BQ108" s="1" t="s">
        <v>1310</v>
      </c>
      <c r="BR108" s="1"/>
      <c r="BS108" s="1"/>
      <c r="BT108" s="1"/>
    </row>
    <row r="109" spans="1:72" ht="15" customHeight="1">
      <c r="A109" s="90"/>
      <c r="B109" s="1" t="s">
        <v>165</v>
      </c>
      <c r="C109" s="1" t="s">
        <v>166</v>
      </c>
      <c r="D109" s="1"/>
      <c r="E109" s="1"/>
      <c r="F109" s="1"/>
      <c r="G109" s="1" t="s">
        <v>167</v>
      </c>
      <c r="H109" s="1" t="s">
        <v>218</v>
      </c>
      <c r="I109" s="1" t="s">
        <v>1327</v>
      </c>
      <c r="J109" s="1" t="s">
        <v>1272</v>
      </c>
      <c r="K109" s="1" t="s">
        <v>1273</v>
      </c>
      <c r="L109" s="1" t="s">
        <v>1274</v>
      </c>
      <c r="M109" s="1" t="s">
        <v>1275</v>
      </c>
      <c r="N109" s="1"/>
      <c r="O109" s="1"/>
      <c r="P109" s="1"/>
      <c r="Q109" s="1" t="s">
        <v>1328</v>
      </c>
      <c r="R109" s="1" t="s">
        <v>1277</v>
      </c>
      <c r="S109" s="1" t="s">
        <v>1278</v>
      </c>
      <c r="T109" s="1" t="s">
        <v>1279</v>
      </c>
      <c r="U109" s="1" t="s">
        <v>1280</v>
      </c>
      <c r="V109" s="1"/>
      <c r="W109" s="1"/>
      <c r="X109" s="1"/>
      <c r="Y109" s="1" t="s">
        <v>1329</v>
      </c>
      <c r="Z109" s="1" t="s">
        <v>1282</v>
      </c>
      <c r="AA109" s="1" t="s">
        <v>1283</v>
      </c>
      <c r="AB109" s="1" t="s">
        <v>1284</v>
      </c>
      <c r="AC109" s="1" t="s">
        <v>1285</v>
      </c>
      <c r="AD109" s="1"/>
      <c r="AE109" s="1"/>
      <c r="AF109" s="1"/>
      <c r="AG109" s="1" t="s">
        <v>1330</v>
      </c>
      <c r="AH109" s="1" t="s">
        <v>1287</v>
      </c>
      <c r="AI109" s="1" t="s">
        <v>1288</v>
      </c>
      <c r="AJ109" s="1" t="s">
        <v>1289</v>
      </c>
      <c r="AK109" s="1" t="s">
        <v>1290</v>
      </c>
      <c r="AL109" s="1"/>
      <c r="AM109" s="1"/>
      <c r="AN109" s="1"/>
      <c r="AO109" s="1" t="s">
        <v>1331</v>
      </c>
      <c r="AP109" s="1" t="s">
        <v>1292</v>
      </c>
      <c r="AQ109" s="1" t="s">
        <v>1293</v>
      </c>
      <c r="AR109" s="1" t="s">
        <v>1294</v>
      </c>
      <c r="AS109" s="1" t="s">
        <v>1295</v>
      </c>
      <c r="AT109" s="1"/>
      <c r="AU109" s="1"/>
      <c r="AV109" s="1"/>
      <c r="AW109" s="1" t="s">
        <v>1332</v>
      </c>
      <c r="AX109" s="1" t="s">
        <v>1297</v>
      </c>
      <c r="AY109" s="1" t="s">
        <v>1298</v>
      </c>
      <c r="AZ109" s="1" t="s">
        <v>1299</v>
      </c>
      <c r="BA109" s="1" t="s">
        <v>1300</v>
      </c>
      <c r="BB109" s="1"/>
      <c r="BC109" s="1"/>
      <c r="BD109" s="1"/>
      <c r="BE109" s="1" t="s">
        <v>1333</v>
      </c>
      <c r="BF109" s="1" t="s">
        <v>1302</v>
      </c>
      <c r="BG109" s="1" t="s">
        <v>1303</v>
      </c>
      <c r="BH109" s="1" t="s">
        <v>1304</v>
      </c>
      <c r="BI109" s="1" t="s">
        <v>1305</v>
      </c>
      <c r="BJ109" s="1"/>
      <c r="BK109" s="1"/>
      <c r="BL109" s="1"/>
      <c r="BM109" s="1" t="s">
        <v>1334</v>
      </c>
      <c r="BN109" s="1" t="s">
        <v>1307</v>
      </c>
      <c r="BO109" s="1" t="s">
        <v>1308</v>
      </c>
      <c r="BP109" s="1" t="s">
        <v>1309</v>
      </c>
      <c r="BQ109" s="1" t="s">
        <v>1310</v>
      </c>
      <c r="BR109" s="1"/>
      <c r="BS109" s="1"/>
      <c r="BT109" s="1"/>
    </row>
    <row r="110" spans="1:72" ht="15" customHeight="1">
      <c r="A110" s="90"/>
      <c r="B110" s="1" t="s">
        <v>165</v>
      </c>
      <c r="C110" s="1" t="s">
        <v>166</v>
      </c>
      <c r="D110" s="1"/>
      <c r="E110" s="1"/>
      <c r="F110" s="1"/>
      <c r="G110" s="1" t="s">
        <v>167</v>
      </c>
      <c r="H110" s="1" t="s">
        <v>219</v>
      </c>
      <c r="I110" s="1" t="s">
        <v>1335</v>
      </c>
      <c r="J110" s="1" t="s">
        <v>1272</v>
      </c>
      <c r="K110" s="1" t="s">
        <v>1273</v>
      </c>
      <c r="L110" s="1" t="s">
        <v>1274</v>
      </c>
      <c r="M110" s="1" t="s">
        <v>1275</v>
      </c>
      <c r="N110" s="1"/>
      <c r="O110" s="1"/>
      <c r="P110" s="1"/>
      <c r="Q110" s="1" t="s">
        <v>1336</v>
      </c>
      <c r="R110" s="1" t="s">
        <v>1277</v>
      </c>
      <c r="S110" s="1" t="s">
        <v>1278</v>
      </c>
      <c r="T110" s="1" t="s">
        <v>1279</v>
      </c>
      <c r="U110" s="1" t="s">
        <v>1280</v>
      </c>
      <c r="V110" s="1"/>
      <c r="W110" s="1"/>
      <c r="X110" s="1"/>
      <c r="Y110" s="1" t="s">
        <v>1337</v>
      </c>
      <c r="Z110" s="1" t="s">
        <v>1282</v>
      </c>
      <c r="AA110" s="1" t="s">
        <v>1283</v>
      </c>
      <c r="AB110" s="1" t="s">
        <v>1284</v>
      </c>
      <c r="AC110" s="1" t="s">
        <v>1285</v>
      </c>
      <c r="AD110" s="1"/>
      <c r="AE110" s="1"/>
      <c r="AF110" s="1"/>
      <c r="AG110" s="1" t="s">
        <v>1338</v>
      </c>
      <c r="AH110" s="1" t="s">
        <v>1287</v>
      </c>
      <c r="AI110" s="1" t="s">
        <v>1288</v>
      </c>
      <c r="AJ110" s="1" t="s">
        <v>1289</v>
      </c>
      <c r="AK110" s="1" t="s">
        <v>1290</v>
      </c>
      <c r="AL110" s="1"/>
      <c r="AM110" s="1"/>
      <c r="AN110" s="1"/>
      <c r="AO110" s="1" t="s">
        <v>1339</v>
      </c>
      <c r="AP110" s="1" t="s">
        <v>1292</v>
      </c>
      <c r="AQ110" s="1" t="s">
        <v>1293</v>
      </c>
      <c r="AR110" s="1" t="s">
        <v>1294</v>
      </c>
      <c r="AS110" s="1" t="s">
        <v>1295</v>
      </c>
      <c r="AT110" s="1"/>
      <c r="AU110" s="1"/>
      <c r="AV110" s="1"/>
      <c r="AW110" s="1" t="s">
        <v>1340</v>
      </c>
      <c r="AX110" s="1" t="s">
        <v>1297</v>
      </c>
      <c r="AY110" s="1" t="s">
        <v>1298</v>
      </c>
      <c r="AZ110" s="1" t="s">
        <v>1299</v>
      </c>
      <c r="BA110" s="1" t="s">
        <v>1300</v>
      </c>
      <c r="BB110" s="1"/>
      <c r="BC110" s="1"/>
      <c r="BD110" s="1"/>
      <c r="BE110" s="1" t="s">
        <v>1341</v>
      </c>
      <c r="BF110" s="1" t="s">
        <v>1302</v>
      </c>
      <c r="BG110" s="1" t="s">
        <v>1303</v>
      </c>
      <c r="BH110" s="1" t="s">
        <v>1304</v>
      </c>
      <c r="BI110" s="1" t="s">
        <v>1305</v>
      </c>
      <c r="BJ110" s="1"/>
      <c r="BK110" s="1"/>
      <c r="BL110" s="1"/>
      <c r="BM110" s="1" t="s">
        <v>1342</v>
      </c>
      <c r="BN110" s="1" t="s">
        <v>1307</v>
      </c>
      <c r="BO110" s="1" t="s">
        <v>1308</v>
      </c>
      <c r="BP110" s="1" t="s">
        <v>1309</v>
      </c>
      <c r="BQ110" s="1" t="s">
        <v>1310</v>
      </c>
      <c r="BR110" s="1"/>
      <c r="BS110" s="1"/>
      <c r="BT110" s="1"/>
    </row>
    <row r="111" spans="1:72" ht="15" customHeight="1">
      <c r="A111" s="90"/>
      <c r="B111" s="1" t="s">
        <v>165</v>
      </c>
      <c r="C111" s="1" t="s">
        <v>166</v>
      </c>
      <c r="D111" s="1"/>
      <c r="E111" s="1"/>
      <c r="F111" s="1"/>
      <c r="G111" s="1" t="s">
        <v>167</v>
      </c>
      <c r="H111" s="1" t="s">
        <v>220</v>
      </c>
      <c r="I111" s="1" t="s">
        <v>1343</v>
      </c>
      <c r="J111" s="1" t="s">
        <v>1272</v>
      </c>
      <c r="K111" s="1" t="s">
        <v>1273</v>
      </c>
      <c r="L111" s="1" t="s">
        <v>1274</v>
      </c>
      <c r="M111" s="1" t="s">
        <v>1275</v>
      </c>
      <c r="N111" s="1"/>
      <c r="O111" s="1"/>
      <c r="P111" s="1"/>
      <c r="Q111" s="1" t="s">
        <v>1344</v>
      </c>
      <c r="R111" s="1" t="s">
        <v>1277</v>
      </c>
      <c r="S111" s="1" t="s">
        <v>1278</v>
      </c>
      <c r="T111" s="1" t="s">
        <v>1279</v>
      </c>
      <c r="U111" s="1" t="s">
        <v>1280</v>
      </c>
      <c r="V111" s="1"/>
      <c r="W111" s="1"/>
      <c r="X111" s="1"/>
      <c r="Y111" s="1" t="s">
        <v>1345</v>
      </c>
      <c r="Z111" s="1" t="s">
        <v>1282</v>
      </c>
      <c r="AA111" s="1" t="s">
        <v>1283</v>
      </c>
      <c r="AB111" s="1" t="s">
        <v>1284</v>
      </c>
      <c r="AC111" s="1" t="s">
        <v>1285</v>
      </c>
      <c r="AD111" s="1"/>
      <c r="AE111" s="1"/>
      <c r="AF111" s="1"/>
      <c r="AG111" s="1" t="s">
        <v>1346</v>
      </c>
      <c r="AH111" s="1" t="s">
        <v>1287</v>
      </c>
      <c r="AI111" s="1" t="s">
        <v>1288</v>
      </c>
      <c r="AJ111" s="1" t="s">
        <v>1289</v>
      </c>
      <c r="AK111" s="1" t="s">
        <v>1290</v>
      </c>
      <c r="AL111" s="1"/>
      <c r="AM111" s="1"/>
      <c r="AN111" s="1"/>
      <c r="AO111" s="1" t="s">
        <v>1347</v>
      </c>
      <c r="AP111" s="1" t="s">
        <v>1292</v>
      </c>
      <c r="AQ111" s="1" t="s">
        <v>1293</v>
      </c>
      <c r="AR111" s="1" t="s">
        <v>1294</v>
      </c>
      <c r="AS111" s="1" t="s">
        <v>1295</v>
      </c>
      <c r="AT111" s="1"/>
      <c r="AU111" s="1"/>
      <c r="AV111" s="1"/>
      <c r="AW111" s="1" t="s">
        <v>1348</v>
      </c>
      <c r="AX111" s="1" t="s">
        <v>1297</v>
      </c>
      <c r="AY111" s="1" t="s">
        <v>1298</v>
      </c>
      <c r="AZ111" s="1" t="s">
        <v>1299</v>
      </c>
      <c r="BA111" s="1" t="s">
        <v>1300</v>
      </c>
      <c r="BB111" s="1"/>
      <c r="BC111" s="1"/>
      <c r="BD111" s="1"/>
      <c r="BE111" s="1" t="s">
        <v>1349</v>
      </c>
      <c r="BF111" s="1" t="s">
        <v>1302</v>
      </c>
      <c r="BG111" s="1" t="s">
        <v>1303</v>
      </c>
      <c r="BH111" s="1" t="s">
        <v>1304</v>
      </c>
      <c r="BI111" s="1" t="s">
        <v>1305</v>
      </c>
      <c r="BJ111" s="1"/>
      <c r="BK111" s="1"/>
      <c r="BL111" s="1"/>
      <c r="BM111" s="1" t="s">
        <v>1350</v>
      </c>
      <c r="BN111" s="1" t="s">
        <v>1307</v>
      </c>
      <c r="BO111" s="1" t="s">
        <v>1308</v>
      </c>
      <c r="BP111" s="1" t="s">
        <v>1309</v>
      </c>
      <c r="BQ111" s="1" t="s">
        <v>1310</v>
      </c>
      <c r="BR111" s="1"/>
      <c r="BS111" s="1"/>
      <c r="BT111" s="1"/>
    </row>
    <row r="112" spans="1:72" ht="15" customHeight="1">
      <c r="A112" s="90"/>
      <c r="B112" s="1" t="s">
        <v>165</v>
      </c>
      <c r="C112" s="1" t="s">
        <v>166</v>
      </c>
      <c r="D112" s="1"/>
      <c r="E112" s="1"/>
      <c r="F112" s="1"/>
      <c r="G112" s="1" t="s">
        <v>167</v>
      </c>
      <c r="H112" s="1" t="s">
        <v>221</v>
      </c>
      <c r="I112" s="1" t="s">
        <v>1351</v>
      </c>
      <c r="J112" s="1" t="s">
        <v>1272</v>
      </c>
      <c r="K112" s="1" t="s">
        <v>1273</v>
      </c>
      <c r="L112" s="1" t="s">
        <v>1274</v>
      </c>
      <c r="M112" s="1" t="s">
        <v>1275</v>
      </c>
      <c r="N112" s="1"/>
      <c r="O112" s="1"/>
      <c r="P112" s="1"/>
      <c r="Q112" s="1" t="s">
        <v>1352</v>
      </c>
      <c r="R112" s="1" t="s">
        <v>1277</v>
      </c>
      <c r="S112" s="1" t="s">
        <v>1278</v>
      </c>
      <c r="T112" s="1" t="s">
        <v>1279</v>
      </c>
      <c r="U112" s="1" t="s">
        <v>1280</v>
      </c>
      <c r="V112" s="1"/>
      <c r="W112" s="1"/>
      <c r="X112" s="1"/>
      <c r="Y112" s="1" t="s">
        <v>1353</v>
      </c>
      <c r="Z112" s="1" t="s">
        <v>1282</v>
      </c>
      <c r="AA112" s="1" t="s">
        <v>1283</v>
      </c>
      <c r="AB112" s="1" t="s">
        <v>1284</v>
      </c>
      <c r="AC112" s="1" t="s">
        <v>1285</v>
      </c>
      <c r="AD112" s="1"/>
      <c r="AE112" s="1"/>
      <c r="AF112" s="1"/>
      <c r="AG112" s="1" t="s">
        <v>1354</v>
      </c>
      <c r="AH112" s="1" t="s">
        <v>1287</v>
      </c>
      <c r="AI112" s="1" t="s">
        <v>1288</v>
      </c>
      <c r="AJ112" s="1" t="s">
        <v>1289</v>
      </c>
      <c r="AK112" s="1" t="s">
        <v>1290</v>
      </c>
      <c r="AL112" s="1"/>
      <c r="AM112" s="1"/>
      <c r="AN112" s="1"/>
      <c r="AO112" s="1" t="s">
        <v>1355</v>
      </c>
      <c r="AP112" s="1" t="s">
        <v>1292</v>
      </c>
      <c r="AQ112" s="1" t="s">
        <v>1293</v>
      </c>
      <c r="AR112" s="1" t="s">
        <v>1294</v>
      </c>
      <c r="AS112" s="1" t="s">
        <v>1295</v>
      </c>
      <c r="AT112" s="1"/>
      <c r="AU112" s="1"/>
      <c r="AV112" s="1"/>
      <c r="AW112" s="1" t="s">
        <v>1356</v>
      </c>
      <c r="AX112" s="1" t="s">
        <v>1297</v>
      </c>
      <c r="AY112" s="1" t="s">
        <v>1298</v>
      </c>
      <c r="AZ112" s="1" t="s">
        <v>1299</v>
      </c>
      <c r="BA112" s="1" t="s">
        <v>1300</v>
      </c>
      <c r="BB112" s="1"/>
      <c r="BC112" s="1"/>
      <c r="BD112" s="1"/>
      <c r="BE112" s="1" t="s">
        <v>1357</v>
      </c>
      <c r="BF112" s="1" t="s">
        <v>1302</v>
      </c>
      <c r="BG112" s="1" t="s">
        <v>1303</v>
      </c>
      <c r="BH112" s="1" t="s">
        <v>1304</v>
      </c>
      <c r="BI112" s="1" t="s">
        <v>1305</v>
      </c>
      <c r="BJ112" s="1"/>
      <c r="BK112" s="1"/>
      <c r="BL112" s="1"/>
      <c r="BM112" s="1" t="s">
        <v>1358</v>
      </c>
      <c r="BN112" s="1" t="s">
        <v>1307</v>
      </c>
      <c r="BO112" s="1" t="s">
        <v>1308</v>
      </c>
      <c r="BP112" s="1" t="s">
        <v>1309</v>
      </c>
      <c r="BQ112" s="1" t="s">
        <v>1310</v>
      </c>
      <c r="BR112" s="1"/>
      <c r="BS112" s="1"/>
      <c r="BT112" s="1"/>
    </row>
    <row r="113" spans="1:72" ht="15" customHeight="1">
      <c r="A113" s="90"/>
      <c r="B113" s="1" t="s">
        <v>165</v>
      </c>
      <c r="C113" s="1" t="s">
        <v>166</v>
      </c>
      <c r="D113" s="1"/>
      <c r="E113" s="1"/>
      <c r="F113" s="1"/>
      <c r="G113" s="1" t="s">
        <v>167</v>
      </c>
      <c r="H113" s="1" t="s">
        <v>222</v>
      </c>
      <c r="I113" s="1" t="s">
        <v>1359</v>
      </c>
      <c r="J113" s="1" t="s">
        <v>1272</v>
      </c>
      <c r="K113" s="1" t="s">
        <v>1273</v>
      </c>
      <c r="L113" s="1" t="s">
        <v>1274</v>
      </c>
      <c r="M113" s="1" t="s">
        <v>1275</v>
      </c>
      <c r="N113" s="1"/>
      <c r="O113" s="1"/>
      <c r="P113" s="1"/>
      <c r="Q113" s="1" t="s">
        <v>1360</v>
      </c>
      <c r="R113" s="1" t="s">
        <v>1277</v>
      </c>
      <c r="S113" s="1" t="s">
        <v>1278</v>
      </c>
      <c r="T113" s="1" t="s">
        <v>1279</v>
      </c>
      <c r="U113" s="1" t="s">
        <v>1280</v>
      </c>
      <c r="V113" s="1"/>
      <c r="W113" s="1"/>
      <c r="X113" s="1"/>
      <c r="Y113" s="1" t="s">
        <v>1361</v>
      </c>
      <c r="Z113" s="1" t="s">
        <v>1282</v>
      </c>
      <c r="AA113" s="1" t="s">
        <v>1283</v>
      </c>
      <c r="AB113" s="1" t="s">
        <v>1284</v>
      </c>
      <c r="AC113" s="1" t="s">
        <v>1285</v>
      </c>
      <c r="AD113" s="1"/>
      <c r="AE113" s="1"/>
      <c r="AF113" s="1"/>
      <c r="AG113" s="1" t="s">
        <v>1362</v>
      </c>
      <c r="AH113" s="1" t="s">
        <v>1287</v>
      </c>
      <c r="AI113" s="1" t="s">
        <v>1288</v>
      </c>
      <c r="AJ113" s="1" t="s">
        <v>1289</v>
      </c>
      <c r="AK113" s="1" t="s">
        <v>1290</v>
      </c>
      <c r="AL113" s="1"/>
      <c r="AM113" s="1"/>
      <c r="AN113" s="1"/>
      <c r="AO113" s="1" t="s">
        <v>1363</v>
      </c>
      <c r="AP113" s="1" t="s">
        <v>1292</v>
      </c>
      <c r="AQ113" s="1" t="s">
        <v>1293</v>
      </c>
      <c r="AR113" s="1" t="s">
        <v>1294</v>
      </c>
      <c r="AS113" s="1" t="s">
        <v>1295</v>
      </c>
      <c r="AT113" s="1"/>
      <c r="AU113" s="1"/>
      <c r="AV113" s="1"/>
      <c r="AW113" s="1" t="s">
        <v>1364</v>
      </c>
      <c r="AX113" s="1" t="s">
        <v>1297</v>
      </c>
      <c r="AY113" s="1" t="s">
        <v>1298</v>
      </c>
      <c r="AZ113" s="1" t="s">
        <v>1299</v>
      </c>
      <c r="BA113" s="1" t="s">
        <v>1300</v>
      </c>
      <c r="BB113" s="1"/>
      <c r="BC113" s="1"/>
      <c r="BD113" s="1"/>
      <c r="BE113" s="1" t="s">
        <v>1365</v>
      </c>
      <c r="BF113" s="1" t="s">
        <v>1302</v>
      </c>
      <c r="BG113" s="1" t="s">
        <v>1303</v>
      </c>
      <c r="BH113" s="1" t="s">
        <v>1304</v>
      </c>
      <c r="BI113" s="1" t="s">
        <v>1305</v>
      </c>
      <c r="BJ113" s="1"/>
      <c r="BK113" s="1"/>
      <c r="BL113" s="1"/>
      <c r="BM113" s="1" t="s">
        <v>1366</v>
      </c>
      <c r="BN113" s="1" t="s">
        <v>1307</v>
      </c>
      <c r="BO113" s="1" t="s">
        <v>1308</v>
      </c>
      <c r="BP113" s="1" t="s">
        <v>1309</v>
      </c>
      <c r="BQ113" s="1" t="s">
        <v>1310</v>
      </c>
      <c r="BR113" s="1"/>
      <c r="BS113" s="1"/>
      <c r="BT113" s="1"/>
    </row>
    <row r="114" spans="1:72" ht="15" customHeight="1">
      <c r="A114" s="90"/>
      <c r="B114" s="1" t="s">
        <v>165</v>
      </c>
      <c r="C114" s="1" t="s">
        <v>166</v>
      </c>
      <c r="D114" s="1"/>
      <c r="E114" s="1"/>
      <c r="F114" s="1"/>
      <c r="G114" s="1" t="s">
        <v>223</v>
      </c>
      <c r="H114" s="1" t="s">
        <v>224</v>
      </c>
      <c r="I114" s="1" t="s">
        <v>1367</v>
      </c>
      <c r="J114" s="1" t="s">
        <v>1272</v>
      </c>
      <c r="K114" s="1" t="s">
        <v>1273</v>
      </c>
      <c r="L114" s="1" t="s">
        <v>1274</v>
      </c>
      <c r="M114" s="1" t="s">
        <v>1275</v>
      </c>
      <c r="N114" s="1"/>
      <c r="O114" s="1"/>
      <c r="P114" s="1"/>
      <c r="Q114" s="1" t="s">
        <v>1368</v>
      </c>
      <c r="R114" s="1" t="s">
        <v>1277</v>
      </c>
      <c r="S114" s="1" t="s">
        <v>1278</v>
      </c>
      <c r="T114" s="1" t="s">
        <v>1279</v>
      </c>
      <c r="U114" s="1" t="s">
        <v>1280</v>
      </c>
      <c r="V114" s="1"/>
      <c r="W114" s="1"/>
      <c r="X114" s="1"/>
      <c r="Y114" s="1" t="s">
        <v>1369</v>
      </c>
      <c r="Z114" s="1" t="s">
        <v>1282</v>
      </c>
      <c r="AA114" s="1" t="s">
        <v>1283</v>
      </c>
      <c r="AB114" s="1" t="s">
        <v>1284</v>
      </c>
      <c r="AC114" s="1" t="s">
        <v>1285</v>
      </c>
      <c r="AD114" s="1"/>
      <c r="AE114" s="1"/>
      <c r="AF114" s="1"/>
      <c r="AG114" s="1" t="s">
        <v>1370</v>
      </c>
      <c r="AH114" s="1" t="s">
        <v>1287</v>
      </c>
      <c r="AI114" s="1" t="s">
        <v>1288</v>
      </c>
      <c r="AJ114" s="1" t="s">
        <v>1289</v>
      </c>
      <c r="AK114" s="1" t="s">
        <v>1290</v>
      </c>
      <c r="AL114" s="1"/>
      <c r="AM114" s="1"/>
      <c r="AN114" s="1"/>
      <c r="AO114" s="1" t="s">
        <v>1371</v>
      </c>
      <c r="AP114" s="1" t="s">
        <v>1292</v>
      </c>
      <c r="AQ114" s="1" t="s">
        <v>1293</v>
      </c>
      <c r="AR114" s="1" t="s">
        <v>1294</v>
      </c>
      <c r="AS114" s="1" t="s">
        <v>1295</v>
      </c>
      <c r="AT114" s="1"/>
      <c r="AU114" s="1"/>
      <c r="AV114" s="1"/>
      <c r="AW114" s="1" t="s">
        <v>1372</v>
      </c>
      <c r="AX114" s="1" t="s">
        <v>1297</v>
      </c>
      <c r="AY114" s="1" t="s">
        <v>1298</v>
      </c>
      <c r="AZ114" s="1" t="s">
        <v>1299</v>
      </c>
      <c r="BA114" s="1" t="s">
        <v>1300</v>
      </c>
      <c r="BB114" s="1"/>
      <c r="BC114" s="1"/>
      <c r="BD114" s="1"/>
      <c r="BE114" s="1" t="s">
        <v>1373</v>
      </c>
      <c r="BF114" s="1" t="s">
        <v>1302</v>
      </c>
      <c r="BG114" s="1" t="s">
        <v>1303</v>
      </c>
      <c r="BH114" s="1" t="s">
        <v>1304</v>
      </c>
      <c r="BI114" s="1" t="s">
        <v>1305</v>
      </c>
      <c r="BJ114" s="1"/>
      <c r="BK114" s="1"/>
      <c r="BL114" s="1"/>
      <c r="BM114" s="1" t="s">
        <v>1374</v>
      </c>
      <c r="BN114" s="1" t="s">
        <v>1307</v>
      </c>
      <c r="BO114" s="1" t="s">
        <v>1308</v>
      </c>
      <c r="BP114" s="1" t="s">
        <v>1309</v>
      </c>
      <c r="BQ114" s="1" t="s">
        <v>1310</v>
      </c>
      <c r="BR114" s="1"/>
      <c r="BS114" s="1"/>
      <c r="BT114" s="1"/>
    </row>
    <row r="115" spans="1:72" ht="15" customHeight="1">
      <c r="A115" s="89" t="s">
        <v>3073</v>
      </c>
      <c r="B115" s="1" t="s">
        <v>155</v>
      </c>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row>
    <row r="116" spans="1:72" ht="15" customHeight="1">
      <c r="A116" s="90"/>
      <c r="B116" s="1" t="s">
        <v>165</v>
      </c>
      <c r="C116" s="1" t="s">
        <v>175</v>
      </c>
      <c r="D116" s="1"/>
      <c r="E116" s="1"/>
      <c r="F116" s="1"/>
      <c r="G116" s="1" t="s">
        <v>167</v>
      </c>
      <c r="H116" s="1" t="s">
        <v>225</v>
      </c>
      <c r="I116" s="1" t="s">
        <v>226</v>
      </c>
      <c r="J116" s="1" t="s">
        <v>361</v>
      </c>
      <c r="K116" s="1" t="s">
        <v>414</v>
      </c>
      <c r="L116" s="1"/>
      <c r="M116" s="1"/>
      <c r="N116" s="1"/>
      <c r="O116" s="1"/>
      <c r="P116" s="1"/>
      <c r="Q116" s="1" t="s">
        <v>227</v>
      </c>
      <c r="R116" s="1" t="s">
        <v>362</v>
      </c>
      <c r="S116" s="1" t="s">
        <v>363</v>
      </c>
      <c r="T116" s="1"/>
      <c r="U116" s="1"/>
      <c r="V116" s="1"/>
      <c r="W116" s="1"/>
      <c r="X116" s="1"/>
      <c r="Y116" s="1" t="s">
        <v>31</v>
      </c>
      <c r="Z116" s="1" t="s">
        <v>0</v>
      </c>
      <c r="AA116" s="1" t="s">
        <v>32</v>
      </c>
      <c r="AB116" s="1"/>
      <c r="AC116" s="1"/>
      <c r="AD116" s="1"/>
      <c r="AE116" s="1"/>
      <c r="AF116" s="1"/>
      <c r="AG116" s="1" t="s">
        <v>1375</v>
      </c>
      <c r="AH116" s="1" t="s">
        <v>1376</v>
      </c>
      <c r="AI116" s="1" t="s">
        <v>1377</v>
      </c>
      <c r="AJ116" s="1"/>
      <c r="AK116" s="1"/>
      <c r="AL116" s="1"/>
      <c r="AM116" s="1"/>
      <c r="AN116" s="1"/>
      <c r="AO116" s="1" t="s">
        <v>1378</v>
      </c>
      <c r="AP116" s="1" t="s">
        <v>1379</v>
      </c>
      <c r="AQ116" s="1" t="s">
        <v>1380</v>
      </c>
      <c r="AR116" s="1"/>
      <c r="AS116" s="1"/>
      <c r="AT116" s="1"/>
      <c r="AU116" s="1"/>
      <c r="AV116" s="1"/>
      <c r="AW116" s="1" t="s">
        <v>1381</v>
      </c>
      <c r="AX116" s="1" t="s">
        <v>0</v>
      </c>
      <c r="AY116" s="1" t="s">
        <v>1382</v>
      </c>
      <c r="AZ116" s="1"/>
      <c r="BA116" s="1"/>
      <c r="BB116" s="1"/>
      <c r="BC116" s="1"/>
      <c r="BD116" s="1"/>
      <c r="BE116" s="1" t="s">
        <v>1383</v>
      </c>
      <c r="BF116" s="1" t="s">
        <v>1384</v>
      </c>
      <c r="BG116" s="1" t="s">
        <v>1385</v>
      </c>
      <c r="BH116" s="1"/>
      <c r="BI116" s="1"/>
      <c r="BJ116" s="1"/>
      <c r="BK116" s="1"/>
      <c r="BL116" s="1"/>
      <c r="BM116" s="1" t="s">
        <v>2567</v>
      </c>
      <c r="BN116" s="1" t="s">
        <v>2562</v>
      </c>
      <c r="BO116" s="1" t="s">
        <v>2568</v>
      </c>
      <c r="BP116" s="1"/>
      <c r="BQ116" s="1"/>
      <c r="BR116" s="1"/>
      <c r="BS116" s="1"/>
      <c r="BT116" s="1"/>
    </row>
    <row r="117" spans="1:72" ht="15" customHeight="1">
      <c r="A117" s="90"/>
      <c r="B117" s="1" t="s">
        <v>154</v>
      </c>
      <c r="C117" s="1"/>
      <c r="D117" s="1"/>
      <c r="E117" s="1"/>
      <c r="F117" s="1"/>
      <c r="G117" s="1"/>
      <c r="H117" s="1"/>
      <c r="I117" s="1" t="s">
        <v>228</v>
      </c>
      <c r="J117" s="1"/>
      <c r="K117" s="1"/>
      <c r="L117" s="1"/>
      <c r="M117" s="1"/>
      <c r="N117" s="1"/>
      <c r="O117" s="1"/>
      <c r="P117" s="1"/>
      <c r="Q117" s="1" t="s">
        <v>1386</v>
      </c>
      <c r="R117" s="1"/>
      <c r="S117" s="1"/>
      <c r="T117" s="1"/>
      <c r="U117" s="1"/>
      <c r="V117" s="1"/>
      <c r="W117" s="1"/>
      <c r="X117" s="1"/>
      <c r="Y117" s="1" t="s">
        <v>33</v>
      </c>
      <c r="Z117" s="1"/>
      <c r="AA117" s="1"/>
      <c r="AB117" s="1"/>
      <c r="AC117" s="1"/>
      <c r="AD117" s="1"/>
      <c r="AE117" s="1"/>
      <c r="AF117" s="1"/>
      <c r="AG117" s="1" t="s">
        <v>2429</v>
      </c>
      <c r="AH117" s="1"/>
      <c r="AI117" s="1"/>
      <c r="AJ117" s="1"/>
      <c r="AK117" s="1"/>
      <c r="AL117" s="1"/>
      <c r="AM117" s="1"/>
      <c r="AN117" s="1"/>
      <c r="AO117" s="1" t="s">
        <v>2596</v>
      </c>
      <c r="AP117" s="1"/>
      <c r="AQ117" s="1"/>
      <c r="AR117" s="1"/>
      <c r="AS117" s="1"/>
      <c r="AT117" s="1"/>
      <c r="AU117" s="1"/>
      <c r="AV117" s="1"/>
      <c r="AW117" s="1" t="s">
        <v>2483</v>
      </c>
      <c r="AX117" s="1"/>
      <c r="AY117" s="1"/>
      <c r="AZ117" s="1"/>
      <c r="BA117" s="1"/>
      <c r="BB117" s="1"/>
      <c r="BC117" s="1"/>
      <c r="BD117" s="1"/>
      <c r="BE117" s="1" t="s">
        <v>2523</v>
      </c>
      <c r="BF117" s="1"/>
      <c r="BG117" s="1"/>
      <c r="BH117" s="1"/>
      <c r="BI117" s="1"/>
      <c r="BJ117" s="1"/>
      <c r="BK117" s="1"/>
      <c r="BL117" s="1"/>
      <c r="BM117" s="1" t="s">
        <v>2553</v>
      </c>
      <c r="BN117" s="1"/>
      <c r="BO117" s="1"/>
      <c r="BP117" s="1"/>
      <c r="BQ117" s="1"/>
      <c r="BR117" s="1"/>
      <c r="BS117" s="1"/>
      <c r="BT117" s="1"/>
    </row>
    <row r="118" spans="1:72" ht="15" customHeight="1">
      <c r="A118" s="90"/>
      <c r="B118" s="1" t="s">
        <v>165</v>
      </c>
      <c r="C118" s="1" t="s">
        <v>175</v>
      </c>
      <c r="D118" s="1"/>
      <c r="E118" s="1"/>
      <c r="F118" s="1"/>
      <c r="G118" s="1" t="s">
        <v>223</v>
      </c>
      <c r="H118" s="1" t="s">
        <v>230</v>
      </c>
      <c r="I118" s="1" t="s">
        <v>1387</v>
      </c>
      <c r="J118" s="1" t="s">
        <v>361</v>
      </c>
      <c r="K118" s="1" t="s">
        <v>414</v>
      </c>
      <c r="L118" s="1"/>
      <c r="M118" s="1"/>
      <c r="N118" s="1"/>
      <c r="O118" s="1"/>
      <c r="P118" s="1"/>
      <c r="Q118" s="1" t="s">
        <v>1388</v>
      </c>
      <c r="R118" s="1" t="s">
        <v>362</v>
      </c>
      <c r="S118" s="1" t="s">
        <v>363</v>
      </c>
      <c r="T118" s="1"/>
      <c r="U118" s="1"/>
      <c r="V118" s="1"/>
      <c r="W118" s="1"/>
      <c r="X118" s="1"/>
      <c r="Y118" s="1" t="s">
        <v>1389</v>
      </c>
      <c r="Z118" s="1" t="s">
        <v>362</v>
      </c>
      <c r="AA118" s="1" t="s">
        <v>364</v>
      </c>
      <c r="AB118" s="1"/>
      <c r="AC118" s="1"/>
      <c r="AD118" s="1"/>
      <c r="AE118" s="1"/>
      <c r="AF118" s="1"/>
      <c r="AG118" s="1" t="s">
        <v>1390</v>
      </c>
      <c r="AH118" s="1" t="s">
        <v>1376</v>
      </c>
      <c r="AI118" s="1" t="s">
        <v>1377</v>
      </c>
      <c r="AJ118" s="1"/>
      <c r="AK118" s="1"/>
      <c r="AL118" s="1"/>
      <c r="AM118" s="1"/>
      <c r="AN118" s="1"/>
      <c r="AO118" s="1" t="s">
        <v>1391</v>
      </c>
      <c r="AP118" s="1" t="s">
        <v>1379</v>
      </c>
      <c r="AQ118" s="1" t="s">
        <v>1380</v>
      </c>
      <c r="AR118" s="1"/>
      <c r="AS118" s="1"/>
      <c r="AT118" s="1"/>
      <c r="AU118" s="1"/>
      <c r="AV118" s="1"/>
      <c r="AW118" s="1" t="s">
        <v>1392</v>
      </c>
      <c r="AX118" s="1" t="s">
        <v>0</v>
      </c>
      <c r="AY118" s="1" t="s">
        <v>1382</v>
      </c>
      <c r="AZ118" s="1"/>
      <c r="BA118" s="1"/>
      <c r="BB118" s="1"/>
      <c r="BC118" s="1"/>
      <c r="BD118" s="1"/>
      <c r="BE118" s="1" t="s">
        <v>1393</v>
      </c>
      <c r="BF118" s="1" t="s">
        <v>1384</v>
      </c>
      <c r="BG118" s="1" t="s">
        <v>1385</v>
      </c>
      <c r="BH118" s="1"/>
      <c r="BI118" s="1"/>
      <c r="BJ118" s="1"/>
      <c r="BK118" s="1"/>
      <c r="BL118" s="1"/>
      <c r="BM118" s="1" t="s">
        <v>2569</v>
      </c>
      <c r="BN118" s="1" t="str">
        <f>$BN$116</f>
        <v>0 = Ne</v>
      </c>
      <c r="BO118" s="1" t="str">
        <f>$BO$116</f>
        <v>1 = Da</v>
      </c>
      <c r="BP118" s="1"/>
      <c r="BQ118" s="1"/>
      <c r="BR118" s="1"/>
      <c r="BS118" s="1"/>
      <c r="BT118" s="1"/>
    </row>
    <row r="119" spans="1:72" ht="15" customHeight="1">
      <c r="A119" s="90"/>
      <c r="B119" s="1" t="s">
        <v>165</v>
      </c>
      <c r="C119" s="1" t="s">
        <v>175</v>
      </c>
      <c r="D119" s="1"/>
      <c r="E119" s="1"/>
      <c r="F119" s="1"/>
      <c r="G119" s="1" t="s">
        <v>223</v>
      </c>
      <c r="H119" s="1" t="s">
        <v>231</v>
      </c>
      <c r="I119" s="1" t="s">
        <v>1394</v>
      </c>
      <c r="J119" s="1" t="s">
        <v>361</v>
      </c>
      <c r="K119" s="1" t="s">
        <v>414</v>
      </c>
      <c r="L119" s="1"/>
      <c r="M119" s="1"/>
      <c r="N119" s="1"/>
      <c r="O119" s="1"/>
      <c r="P119" s="1"/>
      <c r="Q119" s="1" t="s">
        <v>1395</v>
      </c>
      <c r="R119" s="1" t="s">
        <v>362</v>
      </c>
      <c r="S119" s="1" t="s">
        <v>363</v>
      </c>
      <c r="T119" s="1"/>
      <c r="U119" s="1"/>
      <c r="V119" s="1"/>
      <c r="W119" s="1"/>
      <c r="X119" s="1"/>
      <c r="Y119" s="1" t="s">
        <v>1396</v>
      </c>
      <c r="Z119" s="1" t="s">
        <v>362</v>
      </c>
      <c r="AA119" s="1" t="s">
        <v>364</v>
      </c>
      <c r="AB119" s="1"/>
      <c r="AC119" s="1"/>
      <c r="AD119" s="1"/>
      <c r="AE119" s="1"/>
      <c r="AF119" s="1"/>
      <c r="AG119" s="1" t="s">
        <v>1397</v>
      </c>
      <c r="AH119" s="1" t="s">
        <v>1376</v>
      </c>
      <c r="AI119" s="1" t="s">
        <v>1377</v>
      </c>
      <c r="AJ119" s="1"/>
      <c r="AK119" s="1"/>
      <c r="AL119" s="1"/>
      <c r="AM119" s="1"/>
      <c r="AN119" s="1"/>
      <c r="AO119" s="1" t="s">
        <v>1398</v>
      </c>
      <c r="AP119" s="1" t="s">
        <v>1379</v>
      </c>
      <c r="AQ119" s="1" t="s">
        <v>1380</v>
      </c>
      <c r="AR119" s="1"/>
      <c r="AS119" s="1"/>
      <c r="AT119" s="1"/>
      <c r="AU119" s="1"/>
      <c r="AV119" s="1"/>
      <c r="AW119" s="1" t="s">
        <v>1399</v>
      </c>
      <c r="AX119" s="1" t="s">
        <v>0</v>
      </c>
      <c r="AY119" s="1" t="s">
        <v>1382</v>
      </c>
      <c r="AZ119" s="1"/>
      <c r="BA119" s="1"/>
      <c r="BB119" s="1"/>
      <c r="BC119" s="1"/>
      <c r="BD119" s="1"/>
      <c r="BE119" s="1" t="s">
        <v>1400</v>
      </c>
      <c r="BF119" s="1" t="s">
        <v>1384</v>
      </c>
      <c r="BG119" s="1" t="s">
        <v>1385</v>
      </c>
      <c r="BH119" s="1"/>
      <c r="BI119" s="1"/>
      <c r="BJ119" s="1"/>
      <c r="BK119" s="1"/>
      <c r="BL119" s="1"/>
      <c r="BM119" s="1" t="s">
        <v>2570</v>
      </c>
      <c r="BN119" s="1" t="str">
        <f t="shared" ref="BN119:BN120" si="18">$BN$116</f>
        <v>0 = Ne</v>
      </c>
      <c r="BO119" s="1" t="str">
        <f>$BO$116</f>
        <v>1 = Da</v>
      </c>
      <c r="BP119" s="1"/>
      <c r="BQ119" s="1"/>
      <c r="BR119" s="1"/>
      <c r="BS119" s="1"/>
      <c r="BT119" s="1"/>
    </row>
    <row r="120" spans="1:72" ht="15" customHeight="1">
      <c r="A120" s="90"/>
      <c r="B120" s="1" t="s">
        <v>165</v>
      </c>
      <c r="C120" s="1" t="s">
        <v>175</v>
      </c>
      <c r="D120" s="1"/>
      <c r="E120" s="1"/>
      <c r="F120" s="1"/>
      <c r="G120" s="1" t="s">
        <v>223</v>
      </c>
      <c r="H120" s="1" t="s">
        <v>232</v>
      </c>
      <c r="I120" s="1" t="s">
        <v>1401</v>
      </c>
      <c r="J120" s="1" t="s">
        <v>361</v>
      </c>
      <c r="K120" s="1" t="s">
        <v>414</v>
      </c>
      <c r="L120" s="1"/>
      <c r="M120" s="1"/>
      <c r="N120" s="1"/>
      <c r="O120" s="1"/>
      <c r="P120" s="1"/>
      <c r="Q120" s="1" t="s">
        <v>1402</v>
      </c>
      <c r="R120" s="1" t="s">
        <v>362</v>
      </c>
      <c r="S120" s="1" t="s">
        <v>363</v>
      </c>
      <c r="T120" s="1"/>
      <c r="U120" s="1"/>
      <c r="V120" s="1"/>
      <c r="W120" s="1"/>
      <c r="X120" s="1"/>
      <c r="Y120" s="1" t="s">
        <v>1403</v>
      </c>
      <c r="Z120" s="1" t="s">
        <v>362</v>
      </c>
      <c r="AA120" s="1" t="s">
        <v>364</v>
      </c>
      <c r="AB120" s="1"/>
      <c r="AC120" s="1"/>
      <c r="AD120" s="1"/>
      <c r="AE120" s="1"/>
      <c r="AF120" s="1"/>
      <c r="AG120" s="1" t="s">
        <v>1404</v>
      </c>
      <c r="AH120" s="1" t="s">
        <v>1376</v>
      </c>
      <c r="AI120" s="1" t="s">
        <v>1377</v>
      </c>
      <c r="AJ120" s="1"/>
      <c r="AK120" s="1"/>
      <c r="AL120" s="1"/>
      <c r="AM120" s="1"/>
      <c r="AN120" s="1"/>
      <c r="AO120" s="1" t="s">
        <v>1405</v>
      </c>
      <c r="AP120" s="1" t="s">
        <v>1379</v>
      </c>
      <c r="AQ120" s="1" t="s">
        <v>1380</v>
      </c>
      <c r="AR120" s="1"/>
      <c r="AS120" s="1"/>
      <c r="AT120" s="1"/>
      <c r="AU120" s="1"/>
      <c r="AV120" s="1"/>
      <c r="AW120" s="1" t="s">
        <v>1406</v>
      </c>
      <c r="AX120" s="1" t="s">
        <v>0</v>
      </c>
      <c r="AY120" s="1" t="s">
        <v>1382</v>
      </c>
      <c r="AZ120" s="1"/>
      <c r="BA120" s="1"/>
      <c r="BB120" s="1"/>
      <c r="BC120" s="1"/>
      <c r="BD120" s="1"/>
      <c r="BE120" s="1" t="s">
        <v>1407</v>
      </c>
      <c r="BF120" s="1" t="s">
        <v>1384</v>
      </c>
      <c r="BG120" s="1" t="s">
        <v>1385</v>
      </c>
      <c r="BH120" s="1"/>
      <c r="BI120" s="1"/>
      <c r="BJ120" s="1"/>
      <c r="BK120" s="1"/>
      <c r="BL120" s="1"/>
      <c r="BM120" s="1" t="s">
        <v>2571</v>
      </c>
      <c r="BN120" s="1" t="str">
        <f t="shared" si="18"/>
        <v>0 = Ne</v>
      </c>
      <c r="BO120" s="1" t="str">
        <f>$BO$116</f>
        <v>1 = Da</v>
      </c>
      <c r="BP120" s="1"/>
      <c r="BQ120" s="1"/>
      <c r="BR120" s="1"/>
      <c r="BS120" s="1"/>
      <c r="BT120" s="1"/>
    </row>
    <row r="121" spans="1:72" ht="15" customHeight="1">
      <c r="A121" s="90"/>
      <c r="B121" s="1" t="s">
        <v>154</v>
      </c>
      <c r="C121" s="1"/>
      <c r="D121" s="1"/>
      <c r="E121" s="1"/>
      <c r="F121" s="1"/>
      <c r="G121" s="1"/>
      <c r="H121" s="1"/>
      <c r="I121" s="1" t="s">
        <v>213</v>
      </c>
      <c r="J121" s="1"/>
      <c r="K121" s="1"/>
      <c r="L121" s="1"/>
      <c r="M121" s="1"/>
      <c r="N121" s="1"/>
      <c r="O121" s="1"/>
      <c r="P121" s="1"/>
      <c r="Q121" s="1" t="s">
        <v>233</v>
      </c>
      <c r="R121" s="1"/>
      <c r="S121" s="1"/>
      <c r="T121" s="1"/>
      <c r="U121" s="1"/>
      <c r="V121" s="1"/>
      <c r="W121" s="1"/>
      <c r="X121" s="1"/>
      <c r="Y121" s="1" t="s">
        <v>30</v>
      </c>
      <c r="Z121" s="1"/>
      <c r="AA121" s="1"/>
      <c r="AB121" s="1"/>
      <c r="AC121" s="1"/>
      <c r="AD121" s="1"/>
      <c r="AE121" s="1"/>
      <c r="AF121" s="1"/>
      <c r="AG121" s="1" t="s">
        <v>2456</v>
      </c>
      <c r="AH121" s="1"/>
      <c r="AI121" s="1"/>
      <c r="AJ121" s="1"/>
      <c r="AK121" s="1"/>
      <c r="AL121" s="1"/>
      <c r="AM121" s="1"/>
      <c r="AN121" s="1"/>
      <c r="AO121" s="1" t="s">
        <v>2623</v>
      </c>
      <c r="AP121" s="1"/>
      <c r="AQ121" s="1"/>
      <c r="AR121" s="1"/>
      <c r="AS121" s="1"/>
      <c r="AT121" s="1"/>
      <c r="AU121" s="1"/>
      <c r="AV121" s="1"/>
      <c r="AW121" s="1" t="s">
        <v>2482</v>
      </c>
      <c r="AX121" s="1"/>
      <c r="AY121" s="1"/>
      <c r="AZ121" s="1"/>
      <c r="BA121" s="1"/>
      <c r="BB121" s="1"/>
      <c r="BC121" s="1"/>
      <c r="BD121" s="1"/>
      <c r="BE121" s="1" t="s">
        <v>2522</v>
      </c>
      <c r="BF121" s="1"/>
      <c r="BG121" s="1"/>
      <c r="BH121" s="1"/>
      <c r="BI121" s="1"/>
      <c r="BJ121" s="1"/>
      <c r="BK121" s="1"/>
      <c r="BL121" s="1"/>
      <c r="BM121" s="1" t="s">
        <v>2566</v>
      </c>
      <c r="BN121" s="1"/>
      <c r="BO121" s="1"/>
      <c r="BP121" s="1"/>
      <c r="BQ121" s="1"/>
      <c r="BR121" s="1"/>
      <c r="BS121" s="1"/>
      <c r="BT121" s="1"/>
    </row>
    <row r="122" spans="1:72" ht="15" customHeight="1">
      <c r="A122" s="90"/>
      <c r="B122" s="1" t="s">
        <v>165</v>
      </c>
      <c r="C122" s="1" t="s">
        <v>166</v>
      </c>
      <c r="D122" s="1"/>
      <c r="E122" s="1"/>
      <c r="F122" s="1"/>
      <c r="G122" s="1" t="s">
        <v>167</v>
      </c>
      <c r="H122" s="1" t="s">
        <v>234</v>
      </c>
      <c r="I122" s="1" t="s">
        <v>1408</v>
      </c>
      <c r="J122" s="1" t="s">
        <v>1272</v>
      </c>
      <c r="K122" s="1" t="s">
        <v>1273</v>
      </c>
      <c r="L122" s="1" t="s">
        <v>1274</v>
      </c>
      <c r="M122" s="1" t="s">
        <v>1275</v>
      </c>
      <c r="N122" s="1"/>
      <c r="O122" s="1"/>
      <c r="P122" s="1"/>
      <c r="Q122" s="1" t="s">
        <v>1409</v>
      </c>
      <c r="R122" s="1" t="s">
        <v>1410</v>
      </c>
      <c r="S122" s="1" t="s">
        <v>1278</v>
      </c>
      <c r="T122" s="1" t="s">
        <v>1411</v>
      </c>
      <c r="U122" s="1" t="s">
        <v>1280</v>
      </c>
      <c r="V122" s="1"/>
      <c r="W122" s="1"/>
      <c r="X122" s="1"/>
      <c r="Y122" s="1" t="s">
        <v>1412</v>
      </c>
      <c r="Z122" s="1" t="s">
        <v>1282</v>
      </c>
      <c r="AA122" s="1" t="s">
        <v>1283</v>
      </c>
      <c r="AB122" s="1" t="s">
        <v>1284</v>
      </c>
      <c r="AC122" s="1" t="s">
        <v>1285</v>
      </c>
      <c r="AD122" s="1"/>
      <c r="AE122" s="1"/>
      <c r="AF122" s="1"/>
      <c r="AG122" s="1" t="s">
        <v>1413</v>
      </c>
      <c r="AH122" s="1" t="s">
        <v>1287</v>
      </c>
      <c r="AI122" s="1" t="s">
        <v>1288</v>
      </c>
      <c r="AJ122" s="1" t="s">
        <v>1289</v>
      </c>
      <c r="AK122" s="1" t="s">
        <v>1290</v>
      </c>
      <c r="AL122" s="1"/>
      <c r="AM122" s="1"/>
      <c r="AN122" s="1"/>
      <c r="AO122" s="1" t="s">
        <v>1414</v>
      </c>
      <c r="AP122" s="1" t="s">
        <v>1292</v>
      </c>
      <c r="AQ122" s="1" t="s">
        <v>1293</v>
      </c>
      <c r="AR122" s="1" t="s">
        <v>1294</v>
      </c>
      <c r="AS122" s="1" t="s">
        <v>1295</v>
      </c>
      <c r="AT122" s="1"/>
      <c r="AU122" s="1"/>
      <c r="AV122" s="1"/>
      <c r="AW122" s="1" t="s">
        <v>1415</v>
      </c>
      <c r="AX122" s="1" t="s">
        <v>1297</v>
      </c>
      <c r="AY122" s="1" t="s">
        <v>1298</v>
      </c>
      <c r="AZ122" s="1" t="s">
        <v>1299</v>
      </c>
      <c r="BA122" s="1" t="s">
        <v>1300</v>
      </c>
      <c r="BB122" s="1"/>
      <c r="BC122" s="1"/>
      <c r="BD122" s="1"/>
      <c r="BE122" s="1" t="s">
        <v>1416</v>
      </c>
      <c r="BF122" s="1" t="s">
        <v>1302</v>
      </c>
      <c r="BG122" s="1" t="s">
        <v>1303</v>
      </c>
      <c r="BH122" s="1" t="s">
        <v>1304</v>
      </c>
      <c r="BI122" s="1" t="s">
        <v>1305</v>
      </c>
      <c r="BJ122" s="1"/>
      <c r="BK122" s="1"/>
      <c r="BL122" s="1"/>
      <c r="BM122" s="1" t="s">
        <v>2572</v>
      </c>
      <c r="BN122" s="1" t="s">
        <v>1307</v>
      </c>
      <c r="BO122" s="1" t="s">
        <v>2573</v>
      </c>
      <c r="BP122" s="1" t="s">
        <v>2574</v>
      </c>
      <c r="BQ122" s="1" t="s">
        <v>2575</v>
      </c>
      <c r="BR122" s="1"/>
      <c r="BS122" s="1"/>
      <c r="BT122" s="1"/>
    </row>
    <row r="123" spans="1:72" ht="15" customHeight="1">
      <c r="A123" s="90"/>
      <c r="B123" s="1" t="s">
        <v>165</v>
      </c>
      <c r="C123" s="1" t="s">
        <v>166</v>
      </c>
      <c r="D123" s="1"/>
      <c r="E123" s="1"/>
      <c r="F123" s="1"/>
      <c r="G123" s="1" t="s">
        <v>167</v>
      </c>
      <c r="H123" s="1" t="s">
        <v>235</v>
      </c>
      <c r="I123" s="1" t="s">
        <v>1417</v>
      </c>
      <c r="J123" s="1" t="s">
        <v>1272</v>
      </c>
      <c r="K123" s="1" t="s">
        <v>1273</v>
      </c>
      <c r="L123" s="1" t="s">
        <v>1274</v>
      </c>
      <c r="M123" s="1" t="s">
        <v>1275</v>
      </c>
      <c r="N123" s="1"/>
      <c r="O123" s="1"/>
      <c r="P123" s="1"/>
      <c r="Q123" s="1" t="s">
        <v>1418</v>
      </c>
      <c r="R123" s="1" t="s">
        <v>1410</v>
      </c>
      <c r="S123" s="1" t="s">
        <v>1278</v>
      </c>
      <c r="T123" s="1" t="s">
        <v>1411</v>
      </c>
      <c r="U123" s="1" t="s">
        <v>1280</v>
      </c>
      <c r="V123" s="1"/>
      <c r="W123" s="1"/>
      <c r="X123" s="1"/>
      <c r="Y123" s="1" t="s">
        <v>1419</v>
      </c>
      <c r="Z123" s="1" t="s">
        <v>1282</v>
      </c>
      <c r="AA123" s="1" t="s">
        <v>1283</v>
      </c>
      <c r="AB123" s="1" t="s">
        <v>1284</v>
      </c>
      <c r="AC123" s="1" t="s">
        <v>1285</v>
      </c>
      <c r="AD123" s="1"/>
      <c r="AE123" s="1"/>
      <c r="AF123" s="1"/>
      <c r="AG123" s="1" t="s">
        <v>1420</v>
      </c>
      <c r="AH123" s="1" t="s">
        <v>1287</v>
      </c>
      <c r="AI123" s="1" t="s">
        <v>1288</v>
      </c>
      <c r="AJ123" s="1" t="s">
        <v>1289</v>
      </c>
      <c r="AK123" s="1" t="s">
        <v>1290</v>
      </c>
      <c r="AL123" s="1"/>
      <c r="AM123" s="1"/>
      <c r="AN123" s="1"/>
      <c r="AO123" s="1" t="s">
        <v>1421</v>
      </c>
      <c r="AP123" s="1" t="s">
        <v>1292</v>
      </c>
      <c r="AQ123" s="1" t="s">
        <v>1293</v>
      </c>
      <c r="AR123" s="1" t="s">
        <v>1294</v>
      </c>
      <c r="AS123" s="1" t="s">
        <v>1295</v>
      </c>
      <c r="AT123" s="1"/>
      <c r="AU123" s="1"/>
      <c r="AV123" s="1"/>
      <c r="AW123" s="1" t="s">
        <v>1422</v>
      </c>
      <c r="AX123" s="1" t="s">
        <v>1297</v>
      </c>
      <c r="AY123" s="1" t="s">
        <v>1298</v>
      </c>
      <c r="AZ123" s="1" t="s">
        <v>1299</v>
      </c>
      <c r="BA123" s="1" t="s">
        <v>1300</v>
      </c>
      <c r="BB123" s="1"/>
      <c r="BC123" s="1"/>
      <c r="BD123" s="1"/>
      <c r="BE123" s="1" t="s">
        <v>1423</v>
      </c>
      <c r="BF123" s="1" t="s">
        <v>1302</v>
      </c>
      <c r="BG123" s="1" t="s">
        <v>1303</v>
      </c>
      <c r="BH123" s="1" t="s">
        <v>1304</v>
      </c>
      <c r="BI123" s="1" t="s">
        <v>1305</v>
      </c>
      <c r="BJ123" s="1"/>
      <c r="BK123" s="1"/>
      <c r="BL123" s="1"/>
      <c r="BM123" s="1" t="s">
        <v>2576</v>
      </c>
      <c r="BN123" s="1" t="str">
        <f>$BN$122</f>
        <v>0 = Uopšte ne</v>
      </c>
      <c r="BO123" s="1" t="str">
        <f>$BO$122</f>
        <v>1 = Pojedinim danima</v>
      </c>
      <c r="BP123" s="1" t="str">
        <f>$BP$122</f>
        <v>2 = Češće nego svakog drugog dana</v>
      </c>
      <c r="BQ123" s="1" t="str">
        <f>$BQ$122</f>
        <v>3 = Skoro svakog dana</v>
      </c>
      <c r="BR123" s="1"/>
      <c r="BS123" s="1"/>
      <c r="BT123" s="1"/>
    </row>
    <row r="124" spans="1:72" ht="15" customHeight="1">
      <c r="A124" s="90"/>
      <c r="B124" s="1" t="s">
        <v>165</v>
      </c>
      <c r="C124" s="1" t="s">
        <v>166</v>
      </c>
      <c r="D124" s="1"/>
      <c r="E124" s="1"/>
      <c r="F124" s="1"/>
      <c r="G124" s="1" t="s">
        <v>167</v>
      </c>
      <c r="H124" s="1" t="s">
        <v>236</v>
      </c>
      <c r="I124" s="1" t="s">
        <v>1424</v>
      </c>
      <c r="J124" s="1" t="s">
        <v>1272</v>
      </c>
      <c r="K124" s="1" t="s">
        <v>1273</v>
      </c>
      <c r="L124" s="1" t="s">
        <v>1274</v>
      </c>
      <c r="M124" s="1" t="s">
        <v>1275</v>
      </c>
      <c r="N124" s="1"/>
      <c r="O124" s="1"/>
      <c r="P124" s="1"/>
      <c r="Q124" s="1" t="s">
        <v>1425</v>
      </c>
      <c r="R124" s="1" t="s">
        <v>1410</v>
      </c>
      <c r="S124" s="1" t="s">
        <v>1278</v>
      </c>
      <c r="T124" s="1" t="s">
        <v>1411</v>
      </c>
      <c r="U124" s="1" t="s">
        <v>1280</v>
      </c>
      <c r="V124" s="1"/>
      <c r="W124" s="1"/>
      <c r="X124" s="1"/>
      <c r="Y124" s="1" t="s">
        <v>1426</v>
      </c>
      <c r="Z124" s="1" t="s">
        <v>1282</v>
      </c>
      <c r="AA124" s="1" t="s">
        <v>1283</v>
      </c>
      <c r="AB124" s="1" t="s">
        <v>1284</v>
      </c>
      <c r="AC124" s="1" t="s">
        <v>1285</v>
      </c>
      <c r="AD124" s="1"/>
      <c r="AE124" s="1"/>
      <c r="AF124" s="1"/>
      <c r="AG124" s="1" t="s">
        <v>1427</v>
      </c>
      <c r="AH124" s="1" t="s">
        <v>1287</v>
      </c>
      <c r="AI124" s="1" t="s">
        <v>1288</v>
      </c>
      <c r="AJ124" s="1" t="s">
        <v>1289</v>
      </c>
      <c r="AK124" s="1" t="s">
        <v>1290</v>
      </c>
      <c r="AL124" s="1"/>
      <c r="AM124" s="1"/>
      <c r="AN124" s="1"/>
      <c r="AO124" s="1" t="s">
        <v>1428</v>
      </c>
      <c r="AP124" s="1" t="s">
        <v>1292</v>
      </c>
      <c r="AQ124" s="1" t="s">
        <v>1293</v>
      </c>
      <c r="AR124" s="1" t="s">
        <v>1294</v>
      </c>
      <c r="AS124" s="1" t="s">
        <v>1295</v>
      </c>
      <c r="AT124" s="1"/>
      <c r="AU124" s="1"/>
      <c r="AV124" s="1"/>
      <c r="AW124" s="1" t="s">
        <v>1429</v>
      </c>
      <c r="AX124" s="1" t="s">
        <v>1297</v>
      </c>
      <c r="AY124" s="1" t="s">
        <v>1298</v>
      </c>
      <c r="AZ124" s="1" t="s">
        <v>1299</v>
      </c>
      <c r="BA124" s="1" t="s">
        <v>1300</v>
      </c>
      <c r="BB124" s="1"/>
      <c r="BC124" s="1"/>
      <c r="BD124" s="1"/>
      <c r="BE124" s="1" t="s">
        <v>1430</v>
      </c>
      <c r="BF124" s="1" t="s">
        <v>1302</v>
      </c>
      <c r="BG124" s="1" t="s">
        <v>1303</v>
      </c>
      <c r="BH124" s="1" t="s">
        <v>1304</v>
      </c>
      <c r="BI124" s="1" t="s">
        <v>1305</v>
      </c>
      <c r="BJ124" s="1"/>
      <c r="BK124" s="1"/>
      <c r="BL124" s="1"/>
      <c r="BM124" s="1" t="s">
        <v>2577</v>
      </c>
      <c r="BN124" s="1" t="str">
        <f t="shared" ref="BN124:BN129" si="19">$BN$122</f>
        <v>0 = Uopšte ne</v>
      </c>
      <c r="BO124" s="1" t="str">
        <f t="shared" ref="BO124:BO129" si="20">$BO$122</f>
        <v>1 = Pojedinim danima</v>
      </c>
      <c r="BP124" s="1" t="str">
        <f t="shared" ref="BP124:BP129" si="21">$BP$122</f>
        <v>2 = Češće nego svakog drugog dana</v>
      </c>
      <c r="BQ124" s="1" t="str">
        <f t="shared" ref="BQ124:BQ129" si="22">$BQ$122</f>
        <v>3 = Skoro svakog dana</v>
      </c>
      <c r="BR124" s="1"/>
      <c r="BS124" s="1"/>
      <c r="BT124" s="1"/>
    </row>
    <row r="125" spans="1:72" ht="15" customHeight="1">
      <c r="A125" s="90"/>
      <c r="B125" s="1" t="s">
        <v>165</v>
      </c>
      <c r="C125" s="1" t="s">
        <v>166</v>
      </c>
      <c r="D125" s="1"/>
      <c r="E125" s="1"/>
      <c r="F125" s="1"/>
      <c r="G125" s="1" t="s">
        <v>167</v>
      </c>
      <c r="H125" s="1" t="s">
        <v>237</v>
      </c>
      <c r="I125" s="1" t="s">
        <v>1431</v>
      </c>
      <c r="J125" s="1" t="s">
        <v>1272</v>
      </c>
      <c r="K125" s="1" t="s">
        <v>1273</v>
      </c>
      <c r="L125" s="1" t="s">
        <v>1274</v>
      </c>
      <c r="M125" s="1" t="s">
        <v>1275</v>
      </c>
      <c r="N125" s="1"/>
      <c r="O125" s="1"/>
      <c r="P125" s="1"/>
      <c r="Q125" s="1" t="s">
        <v>1432</v>
      </c>
      <c r="R125" s="1" t="s">
        <v>1410</v>
      </c>
      <c r="S125" s="1" t="s">
        <v>1278</v>
      </c>
      <c r="T125" s="1" t="s">
        <v>1411</v>
      </c>
      <c r="U125" s="1" t="s">
        <v>1280</v>
      </c>
      <c r="V125" s="1"/>
      <c r="W125" s="1"/>
      <c r="X125" s="1"/>
      <c r="Y125" s="1" t="s">
        <v>1433</v>
      </c>
      <c r="Z125" s="1" t="s">
        <v>1282</v>
      </c>
      <c r="AA125" s="1" t="s">
        <v>1283</v>
      </c>
      <c r="AB125" s="1" t="s">
        <v>1284</v>
      </c>
      <c r="AC125" s="1" t="s">
        <v>1285</v>
      </c>
      <c r="AD125" s="1"/>
      <c r="AE125" s="1"/>
      <c r="AF125" s="1"/>
      <c r="AG125" s="1" t="s">
        <v>1434</v>
      </c>
      <c r="AH125" s="1" t="s">
        <v>1287</v>
      </c>
      <c r="AI125" s="1" t="s">
        <v>1288</v>
      </c>
      <c r="AJ125" s="1" t="s">
        <v>1289</v>
      </c>
      <c r="AK125" s="1" t="s">
        <v>1290</v>
      </c>
      <c r="AL125" s="1"/>
      <c r="AM125" s="1"/>
      <c r="AN125" s="1"/>
      <c r="AO125" s="1" t="s">
        <v>1435</v>
      </c>
      <c r="AP125" s="1" t="s">
        <v>1292</v>
      </c>
      <c r="AQ125" s="1" t="s">
        <v>1293</v>
      </c>
      <c r="AR125" s="1" t="s">
        <v>1294</v>
      </c>
      <c r="AS125" s="1" t="s">
        <v>1295</v>
      </c>
      <c r="AT125" s="1"/>
      <c r="AU125" s="1"/>
      <c r="AV125" s="1"/>
      <c r="AW125" s="1" t="s">
        <v>1436</v>
      </c>
      <c r="AX125" s="1" t="s">
        <v>1297</v>
      </c>
      <c r="AY125" s="1" t="s">
        <v>1298</v>
      </c>
      <c r="AZ125" s="1" t="s">
        <v>1299</v>
      </c>
      <c r="BA125" s="1" t="s">
        <v>1300</v>
      </c>
      <c r="BB125" s="1"/>
      <c r="BC125" s="1"/>
      <c r="BD125" s="1"/>
      <c r="BE125" s="1" t="s">
        <v>1437</v>
      </c>
      <c r="BF125" s="1" t="s">
        <v>1302</v>
      </c>
      <c r="BG125" s="1" t="s">
        <v>1303</v>
      </c>
      <c r="BH125" s="1" t="s">
        <v>1304</v>
      </c>
      <c r="BI125" s="1" t="s">
        <v>1305</v>
      </c>
      <c r="BJ125" s="1"/>
      <c r="BK125" s="1"/>
      <c r="BL125" s="1"/>
      <c r="BM125" s="1" t="s">
        <v>2578</v>
      </c>
      <c r="BN125" s="1" t="str">
        <f t="shared" si="19"/>
        <v>0 = Uopšte ne</v>
      </c>
      <c r="BO125" s="1" t="str">
        <f t="shared" si="20"/>
        <v>1 = Pojedinim danima</v>
      </c>
      <c r="BP125" s="1" t="str">
        <f t="shared" si="21"/>
        <v>2 = Češće nego svakog drugog dana</v>
      </c>
      <c r="BQ125" s="1" t="str">
        <f t="shared" si="22"/>
        <v>3 = Skoro svakog dana</v>
      </c>
      <c r="BR125" s="1"/>
      <c r="BS125" s="1"/>
      <c r="BT125" s="1"/>
    </row>
    <row r="126" spans="1:72" ht="15" customHeight="1">
      <c r="A126" s="90"/>
      <c r="B126" s="1" t="s">
        <v>165</v>
      </c>
      <c r="C126" s="1" t="s">
        <v>166</v>
      </c>
      <c r="D126" s="1"/>
      <c r="E126" s="1"/>
      <c r="F126" s="1"/>
      <c r="G126" s="1" t="s">
        <v>167</v>
      </c>
      <c r="H126" s="1" t="s">
        <v>238</v>
      </c>
      <c r="I126" s="1" t="s">
        <v>1438</v>
      </c>
      <c r="J126" s="1" t="s">
        <v>1272</v>
      </c>
      <c r="K126" s="1" t="s">
        <v>1273</v>
      </c>
      <c r="L126" s="1" t="s">
        <v>1274</v>
      </c>
      <c r="M126" s="1" t="s">
        <v>1275</v>
      </c>
      <c r="N126" s="1"/>
      <c r="O126" s="1"/>
      <c r="P126" s="1"/>
      <c r="Q126" s="1" t="s">
        <v>1439</v>
      </c>
      <c r="R126" s="1" t="s">
        <v>1410</v>
      </c>
      <c r="S126" s="1" t="s">
        <v>1278</v>
      </c>
      <c r="T126" s="1" t="s">
        <v>1411</v>
      </c>
      <c r="U126" s="1" t="s">
        <v>1280</v>
      </c>
      <c r="V126" s="1"/>
      <c r="W126" s="1"/>
      <c r="X126" s="1"/>
      <c r="Y126" s="1" t="s">
        <v>1440</v>
      </c>
      <c r="Z126" s="1" t="s">
        <v>1282</v>
      </c>
      <c r="AA126" s="1" t="s">
        <v>1283</v>
      </c>
      <c r="AB126" s="1" t="s">
        <v>1284</v>
      </c>
      <c r="AC126" s="1" t="s">
        <v>1285</v>
      </c>
      <c r="AD126" s="1"/>
      <c r="AE126" s="1"/>
      <c r="AF126" s="1"/>
      <c r="AG126" s="1" t="s">
        <v>1441</v>
      </c>
      <c r="AH126" s="1" t="s">
        <v>1287</v>
      </c>
      <c r="AI126" s="1" t="s">
        <v>1288</v>
      </c>
      <c r="AJ126" s="1" t="s">
        <v>1289</v>
      </c>
      <c r="AK126" s="1" t="s">
        <v>1290</v>
      </c>
      <c r="AL126" s="1"/>
      <c r="AM126" s="1"/>
      <c r="AN126" s="1"/>
      <c r="AO126" s="1" t="s">
        <v>1442</v>
      </c>
      <c r="AP126" s="1" t="s">
        <v>1292</v>
      </c>
      <c r="AQ126" s="1" t="s">
        <v>1293</v>
      </c>
      <c r="AR126" s="1" t="s">
        <v>1294</v>
      </c>
      <c r="AS126" s="1" t="s">
        <v>1295</v>
      </c>
      <c r="AT126" s="1"/>
      <c r="AU126" s="1"/>
      <c r="AV126" s="1"/>
      <c r="AW126" s="1" t="s">
        <v>1443</v>
      </c>
      <c r="AX126" s="1" t="s">
        <v>1297</v>
      </c>
      <c r="AY126" s="1" t="s">
        <v>1298</v>
      </c>
      <c r="AZ126" s="1" t="s">
        <v>1299</v>
      </c>
      <c r="BA126" s="1" t="s">
        <v>1300</v>
      </c>
      <c r="BB126" s="1"/>
      <c r="BC126" s="1"/>
      <c r="BD126" s="1"/>
      <c r="BE126" s="1" t="s">
        <v>1444</v>
      </c>
      <c r="BF126" s="1" t="s">
        <v>1302</v>
      </c>
      <c r="BG126" s="1" t="s">
        <v>1303</v>
      </c>
      <c r="BH126" s="1" t="s">
        <v>1304</v>
      </c>
      <c r="BI126" s="1" t="s">
        <v>1305</v>
      </c>
      <c r="BJ126" s="1"/>
      <c r="BK126" s="1"/>
      <c r="BL126" s="1"/>
      <c r="BM126" s="1" t="s">
        <v>2579</v>
      </c>
      <c r="BN126" s="1" t="str">
        <f t="shared" si="19"/>
        <v>0 = Uopšte ne</v>
      </c>
      <c r="BO126" s="1" t="str">
        <f t="shared" si="20"/>
        <v>1 = Pojedinim danima</v>
      </c>
      <c r="BP126" s="1" t="str">
        <f t="shared" si="21"/>
        <v>2 = Češće nego svakog drugog dana</v>
      </c>
      <c r="BQ126" s="1" t="str">
        <f t="shared" si="22"/>
        <v>3 = Skoro svakog dana</v>
      </c>
      <c r="BR126" s="1"/>
      <c r="BS126" s="1"/>
      <c r="BT126" s="1"/>
    </row>
    <row r="127" spans="1:72" ht="15" customHeight="1">
      <c r="A127" s="90"/>
      <c r="B127" s="1" t="s">
        <v>165</v>
      </c>
      <c r="C127" s="1" t="s">
        <v>166</v>
      </c>
      <c r="D127" s="1"/>
      <c r="E127" s="1"/>
      <c r="F127" s="1"/>
      <c r="G127" s="1" t="s">
        <v>167</v>
      </c>
      <c r="H127" s="1" t="s">
        <v>239</v>
      </c>
      <c r="I127" s="1" t="s">
        <v>1445</v>
      </c>
      <c r="J127" s="1" t="s">
        <v>1272</v>
      </c>
      <c r="K127" s="1" t="s">
        <v>1273</v>
      </c>
      <c r="L127" s="1" t="s">
        <v>1274</v>
      </c>
      <c r="M127" s="1" t="s">
        <v>1275</v>
      </c>
      <c r="N127" s="1"/>
      <c r="O127" s="1"/>
      <c r="P127" s="1"/>
      <c r="Q127" s="1" t="s">
        <v>1446</v>
      </c>
      <c r="R127" s="1" t="s">
        <v>1410</v>
      </c>
      <c r="S127" s="1" t="s">
        <v>1278</v>
      </c>
      <c r="T127" s="1" t="s">
        <v>1411</v>
      </c>
      <c r="U127" s="1" t="s">
        <v>1280</v>
      </c>
      <c r="V127" s="1"/>
      <c r="W127" s="1"/>
      <c r="X127" s="1"/>
      <c r="Y127" s="1" t="s">
        <v>1447</v>
      </c>
      <c r="Z127" s="1" t="s">
        <v>1282</v>
      </c>
      <c r="AA127" s="1" t="s">
        <v>1283</v>
      </c>
      <c r="AB127" s="1" t="s">
        <v>1284</v>
      </c>
      <c r="AC127" s="1" t="s">
        <v>1285</v>
      </c>
      <c r="AD127" s="1"/>
      <c r="AE127" s="1"/>
      <c r="AF127" s="1"/>
      <c r="AG127" s="1" t="s">
        <v>1448</v>
      </c>
      <c r="AH127" s="1" t="s">
        <v>1287</v>
      </c>
      <c r="AI127" s="1" t="s">
        <v>1288</v>
      </c>
      <c r="AJ127" s="1" t="s">
        <v>1289</v>
      </c>
      <c r="AK127" s="1" t="s">
        <v>1290</v>
      </c>
      <c r="AL127" s="1"/>
      <c r="AM127" s="1"/>
      <c r="AN127" s="1"/>
      <c r="AO127" s="1" t="s">
        <v>1449</v>
      </c>
      <c r="AP127" s="1" t="s">
        <v>1292</v>
      </c>
      <c r="AQ127" s="1" t="s">
        <v>1293</v>
      </c>
      <c r="AR127" s="1" t="s">
        <v>1294</v>
      </c>
      <c r="AS127" s="1" t="s">
        <v>1295</v>
      </c>
      <c r="AT127" s="1"/>
      <c r="AU127" s="1"/>
      <c r="AV127" s="1"/>
      <c r="AW127" s="1" t="s">
        <v>1450</v>
      </c>
      <c r="AX127" s="1" t="s">
        <v>1297</v>
      </c>
      <c r="AY127" s="1" t="s">
        <v>1298</v>
      </c>
      <c r="AZ127" s="1" t="s">
        <v>1299</v>
      </c>
      <c r="BA127" s="1" t="s">
        <v>1300</v>
      </c>
      <c r="BB127" s="1"/>
      <c r="BC127" s="1"/>
      <c r="BD127" s="1"/>
      <c r="BE127" s="1" t="s">
        <v>1451</v>
      </c>
      <c r="BF127" s="1" t="s">
        <v>1302</v>
      </c>
      <c r="BG127" s="1" t="s">
        <v>1303</v>
      </c>
      <c r="BH127" s="1" t="s">
        <v>1304</v>
      </c>
      <c r="BI127" s="1" t="s">
        <v>1305</v>
      </c>
      <c r="BJ127" s="1"/>
      <c r="BK127" s="1"/>
      <c r="BL127" s="1"/>
      <c r="BM127" s="1" t="s">
        <v>2580</v>
      </c>
      <c r="BN127" s="1" t="str">
        <f t="shared" si="19"/>
        <v>0 = Uopšte ne</v>
      </c>
      <c r="BO127" s="1" t="str">
        <f t="shared" si="20"/>
        <v>1 = Pojedinim danima</v>
      </c>
      <c r="BP127" s="1" t="str">
        <f t="shared" si="21"/>
        <v>2 = Češće nego svakog drugog dana</v>
      </c>
      <c r="BQ127" s="1" t="str">
        <f t="shared" si="22"/>
        <v>3 = Skoro svakog dana</v>
      </c>
      <c r="BR127" s="1"/>
      <c r="BS127" s="1"/>
      <c r="BT127" s="1"/>
    </row>
    <row r="128" spans="1:72" ht="15" customHeight="1">
      <c r="A128" s="90"/>
      <c r="B128" s="1" t="s">
        <v>165</v>
      </c>
      <c r="C128" s="1" t="s">
        <v>166</v>
      </c>
      <c r="D128" s="1"/>
      <c r="E128" s="1"/>
      <c r="F128" s="1"/>
      <c r="G128" s="1" t="s">
        <v>167</v>
      </c>
      <c r="H128" s="1" t="s">
        <v>240</v>
      </c>
      <c r="I128" s="1" t="s">
        <v>1452</v>
      </c>
      <c r="J128" s="1" t="s">
        <v>1272</v>
      </c>
      <c r="K128" s="1" t="s">
        <v>1273</v>
      </c>
      <c r="L128" s="1" t="s">
        <v>1274</v>
      </c>
      <c r="M128" s="1" t="s">
        <v>1275</v>
      </c>
      <c r="N128" s="1"/>
      <c r="O128" s="1"/>
      <c r="P128" s="1"/>
      <c r="Q128" s="1" t="s">
        <v>1453</v>
      </c>
      <c r="R128" s="1" t="s">
        <v>1410</v>
      </c>
      <c r="S128" s="1" t="s">
        <v>1278</v>
      </c>
      <c r="T128" s="1" t="s">
        <v>1411</v>
      </c>
      <c r="U128" s="1" t="s">
        <v>1280</v>
      </c>
      <c r="V128" s="1"/>
      <c r="W128" s="1"/>
      <c r="X128" s="1"/>
      <c r="Y128" s="1" t="s">
        <v>1454</v>
      </c>
      <c r="Z128" s="1" t="s">
        <v>1282</v>
      </c>
      <c r="AA128" s="1" t="s">
        <v>1283</v>
      </c>
      <c r="AB128" s="1" t="s">
        <v>1284</v>
      </c>
      <c r="AC128" s="1" t="s">
        <v>1285</v>
      </c>
      <c r="AD128" s="1"/>
      <c r="AE128" s="1"/>
      <c r="AF128" s="1"/>
      <c r="AG128" s="1" t="s">
        <v>1455</v>
      </c>
      <c r="AH128" s="1" t="s">
        <v>1287</v>
      </c>
      <c r="AI128" s="1" t="s">
        <v>1288</v>
      </c>
      <c r="AJ128" s="1" t="s">
        <v>1289</v>
      </c>
      <c r="AK128" s="1" t="s">
        <v>1290</v>
      </c>
      <c r="AL128" s="1"/>
      <c r="AM128" s="1"/>
      <c r="AN128" s="1"/>
      <c r="AO128" s="1" t="s">
        <v>1456</v>
      </c>
      <c r="AP128" s="1" t="s">
        <v>1292</v>
      </c>
      <c r="AQ128" s="1" t="s">
        <v>1293</v>
      </c>
      <c r="AR128" s="1" t="s">
        <v>1294</v>
      </c>
      <c r="AS128" s="1" t="s">
        <v>1295</v>
      </c>
      <c r="AT128" s="1"/>
      <c r="AU128" s="1"/>
      <c r="AV128" s="1"/>
      <c r="AW128" s="1" t="s">
        <v>1457</v>
      </c>
      <c r="AX128" s="1" t="s">
        <v>1297</v>
      </c>
      <c r="AY128" s="1" t="s">
        <v>1298</v>
      </c>
      <c r="AZ128" s="1" t="s">
        <v>1299</v>
      </c>
      <c r="BA128" s="1" t="s">
        <v>1300</v>
      </c>
      <c r="BB128" s="1"/>
      <c r="BC128" s="1"/>
      <c r="BD128" s="1"/>
      <c r="BE128" s="1" t="s">
        <v>1458</v>
      </c>
      <c r="BF128" s="1" t="s">
        <v>1302</v>
      </c>
      <c r="BG128" s="1" t="s">
        <v>1303</v>
      </c>
      <c r="BH128" s="1" t="s">
        <v>1304</v>
      </c>
      <c r="BI128" s="1" t="s">
        <v>1305</v>
      </c>
      <c r="BJ128" s="1"/>
      <c r="BK128" s="1"/>
      <c r="BL128" s="1"/>
      <c r="BM128" s="1" t="s">
        <v>2581</v>
      </c>
      <c r="BN128" s="1" t="str">
        <f t="shared" si="19"/>
        <v>0 = Uopšte ne</v>
      </c>
      <c r="BO128" s="1" t="str">
        <f t="shared" si="20"/>
        <v>1 = Pojedinim danima</v>
      </c>
      <c r="BP128" s="1" t="str">
        <f t="shared" si="21"/>
        <v>2 = Češće nego svakog drugog dana</v>
      </c>
      <c r="BQ128" s="1" t="str">
        <f t="shared" si="22"/>
        <v>3 = Skoro svakog dana</v>
      </c>
      <c r="BR128" s="1"/>
      <c r="BS128" s="1"/>
      <c r="BT128" s="1"/>
    </row>
    <row r="129" spans="1:72" ht="15" customHeight="1">
      <c r="A129" s="90"/>
      <c r="B129" s="1" t="s">
        <v>165</v>
      </c>
      <c r="C129" s="1" t="s">
        <v>166</v>
      </c>
      <c r="D129" s="1"/>
      <c r="E129" s="1"/>
      <c r="F129" s="1"/>
      <c r="G129" s="1" t="s">
        <v>167</v>
      </c>
      <c r="H129" s="1" t="s">
        <v>241</v>
      </c>
      <c r="I129" s="5" t="s">
        <v>1459</v>
      </c>
      <c r="J129" s="5" t="s">
        <v>1272</v>
      </c>
      <c r="K129" s="5" t="s">
        <v>1273</v>
      </c>
      <c r="L129" s="5" t="s">
        <v>1274</v>
      </c>
      <c r="M129" s="5" t="s">
        <v>1275</v>
      </c>
      <c r="N129" s="5"/>
      <c r="O129" s="5"/>
      <c r="P129" s="5"/>
      <c r="Q129" s="1" t="s">
        <v>1460</v>
      </c>
      <c r="R129" s="1" t="s">
        <v>1410</v>
      </c>
      <c r="S129" s="1" t="s">
        <v>1278</v>
      </c>
      <c r="T129" s="1" t="s">
        <v>1411</v>
      </c>
      <c r="U129" s="1" t="s">
        <v>1280</v>
      </c>
      <c r="V129" s="1"/>
      <c r="W129" s="1"/>
      <c r="X129" s="1"/>
      <c r="Y129" s="56" t="s">
        <v>34</v>
      </c>
      <c r="Z129" s="1" t="s">
        <v>35</v>
      </c>
      <c r="AA129" s="1" t="s">
        <v>36</v>
      </c>
      <c r="AB129" s="1" t="s">
        <v>37</v>
      </c>
      <c r="AC129" s="1" t="s">
        <v>38</v>
      </c>
      <c r="AD129" s="5"/>
      <c r="AE129" s="5"/>
      <c r="AF129" s="5"/>
      <c r="AG129" s="56" t="s">
        <v>2457</v>
      </c>
      <c r="AH129" s="1" t="s">
        <v>1287</v>
      </c>
      <c r="AI129" s="1" t="s">
        <v>1288</v>
      </c>
      <c r="AJ129" s="1" t="s">
        <v>1289</v>
      </c>
      <c r="AK129" s="1" t="s">
        <v>1290</v>
      </c>
      <c r="AL129" s="5"/>
      <c r="AM129" s="5"/>
      <c r="AN129" s="5"/>
      <c r="AO129" s="56" t="s">
        <v>2624</v>
      </c>
      <c r="AP129" s="1" t="s">
        <v>1292</v>
      </c>
      <c r="AQ129" s="1" t="s">
        <v>1293</v>
      </c>
      <c r="AR129" s="1" t="s">
        <v>1294</v>
      </c>
      <c r="AS129" s="1" t="s">
        <v>1295</v>
      </c>
      <c r="AT129" s="5"/>
      <c r="AU129" s="5"/>
      <c r="AV129" s="5"/>
      <c r="AW129" s="56" t="s">
        <v>2484</v>
      </c>
      <c r="AX129" s="1" t="s">
        <v>1297</v>
      </c>
      <c r="AY129" s="1" t="s">
        <v>1298</v>
      </c>
      <c r="AZ129" s="1" t="s">
        <v>1299</v>
      </c>
      <c r="BA129" s="1" t="s">
        <v>1300</v>
      </c>
      <c r="BB129" s="1"/>
      <c r="BC129" s="5"/>
      <c r="BD129" s="5"/>
      <c r="BE129" s="56" t="s">
        <v>2524</v>
      </c>
      <c r="BF129" s="1" t="s">
        <v>1302</v>
      </c>
      <c r="BG129" s="1" t="s">
        <v>1303</v>
      </c>
      <c r="BH129" s="1" t="s">
        <v>1304</v>
      </c>
      <c r="BI129" s="1" t="s">
        <v>1305</v>
      </c>
      <c r="BJ129" s="5"/>
      <c r="BK129" s="5"/>
      <c r="BL129" s="5"/>
      <c r="BM129" s="56" t="s">
        <v>2582</v>
      </c>
      <c r="BN129" s="1" t="str">
        <f t="shared" si="19"/>
        <v>0 = Uopšte ne</v>
      </c>
      <c r="BO129" s="1" t="str">
        <f t="shared" si="20"/>
        <v>1 = Pojedinim danima</v>
      </c>
      <c r="BP129" s="1" t="str">
        <f t="shared" si="21"/>
        <v>2 = Češće nego svakog drugog dana</v>
      </c>
      <c r="BQ129" s="1" t="str">
        <f t="shared" si="22"/>
        <v>3 = Skoro svakog dana</v>
      </c>
      <c r="BR129" s="5"/>
      <c r="BS129" s="5"/>
      <c r="BT129" s="5"/>
    </row>
    <row r="130" spans="1:72" ht="15" customHeight="1">
      <c r="A130" s="90"/>
      <c r="B130" s="1" t="s">
        <v>165</v>
      </c>
      <c r="C130" s="1" t="s">
        <v>166</v>
      </c>
      <c r="D130" s="1"/>
      <c r="E130" s="1"/>
      <c r="F130" s="1"/>
      <c r="G130" s="1" t="s">
        <v>223</v>
      </c>
      <c r="H130" s="1" t="s">
        <v>242</v>
      </c>
      <c r="I130" s="1" t="s">
        <v>1461</v>
      </c>
      <c r="J130" s="1" t="s">
        <v>1462</v>
      </c>
      <c r="K130" s="1" t="s">
        <v>1463</v>
      </c>
      <c r="L130" s="1" t="s">
        <v>1464</v>
      </c>
      <c r="M130" s="1" t="s">
        <v>1465</v>
      </c>
      <c r="N130" s="1"/>
      <c r="O130" s="1"/>
      <c r="P130" s="1"/>
      <c r="Q130" s="1" t="s">
        <v>1466</v>
      </c>
      <c r="R130" s="1" t="s">
        <v>1467</v>
      </c>
      <c r="S130" s="1" t="s">
        <v>1468</v>
      </c>
      <c r="T130" s="1" t="s">
        <v>1469</v>
      </c>
      <c r="U130" s="1" t="s">
        <v>1470</v>
      </c>
      <c r="V130" s="1"/>
      <c r="W130" s="1"/>
      <c r="X130" s="1"/>
      <c r="Y130" s="1" t="s">
        <v>1471</v>
      </c>
      <c r="Z130" s="1" t="s">
        <v>1472</v>
      </c>
      <c r="AA130" s="1" t="s">
        <v>1473</v>
      </c>
      <c r="AB130" s="1" t="s">
        <v>1474</v>
      </c>
      <c r="AC130" s="1" t="s">
        <v>1475</v>
      </c>
      <c r="AD130" s="1"/>
      <c r="AE130" s="1"/>
      <c r="AF130" s="1"/>
      <c r="AG130" s="1" t="s">
        <v>1476</v>
      </c>
      <c r="AH130" s="1" t="s">
        <v>1477</v>
      </c>
      <c r="AI130" s="1" t="s">
        <v>1478</v>
      </c>
      <c r="AJ130" s="1" t="s">
        <v>1479</v>
      </c>
      <c r="AK130" s="1" t="s">
        <v>1480</v>
      </c>
      <c r="AL130" s="1"/>
      <c r="AM130" s="1"/>
      <c r="AN130" s="1"/>
      <c r="AO130" s="1" t="s">
        <v>1481</v>
      </c>
      <c r="AP130" s="1" t="s">
        <v>1482</v>
      </c>
      <c r="AQ130" s="1" t="s">
        <v>1483</v>
      </c>
      <c r="AR130" s="1" t="s">
        <v>1484</v>
      </c>
      <c r="AS130" s="1" t="s">
        <v>1485</v>
      </c>
      <c r="AT130" s="1"/>
      <c r="AU130" s="1"/>
      <c r="AV130" s="1"/>
      <c r="AW130" s="1" t="s">
        <v>1486</v>
      </c>
      <c r="AX130" s="1" t="s">
        <v>1487</v>
      </c>
      <c r="AY130" s="1" t="s">
        <v>1488</v>
      </c>
      <c r="AZ130" s="1" t="s">
        <v>1489</v>
      </c>
      <c r="BA130" s="1" t="s">
        <v>1490</v>
      </c>
      <c r="BB130" s="1"/>
      <c r="BC130" s="1"/>
      <c r="BD130" s="1"/>
      <c r="BE130" s="1" t="s">
        <v>1491</v>
      </c>
      <c r="BF130" s="1" t="s">
        <v>1492</v>
      </c>
      <c r="BG130" s="1" t="s">
        <v>1493</v>
      </c>
      <c r="BH130" s="1" t="s">
        <v>1494</v>
      </c>
      <c r="BI130" s="1" t="s">
        <v>1495</v>
      </c>
      <c r="BJ130" s="1"/>
      <c r="BK130" s="1"/>
      <c r="BL130" s="1"/>
      <c r="BM130" s="1" t="s">
        <v>1496</v>
      </c>
      <c r="BN130" s="1" t="s">
        <v>1497</v>
      </c>
      <c r="BO130" s="1" t="s">
        <v>1498</v>
      </c>
      <c r="BP130" s="1" t="s">
        <v>1499</v>
      </c>
      <c r="BQ130" s="1" t="s">
        <v>1500</v>
      </c>
      <c r="BR130" s="1"/>
      <c r="BS130" s="1"/>
      <c r="BT130" s="1"/>
    </row>
    <row r="131" spans="1:72" ht="15" customHeight="1">
      <c r="A131" s="91" t="s">
        <v>3074</v>
      </c>
      <c r="B131" s="1" t="s">
        <v>155</v>
      </c>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row>
    <row r="132" spans="1:72" ht="15" customHeight="1">
      <c r="A132" s="91"/>
      <c r="B132" s="1" t="s">
        <v>154</v>
      </c>
      <c r="C132" s="1"/>
      <c r="D132" s="1"/>
      <c r="E132" s="1"/>
      <c r="F132" s="1"/>
      <c r="G132" s="1"/>
      <c r="H132" s="1"/>
      <c r="I132" s="1" t="s">
        <v>1501</v>
      </c>
      <c r="J132" s="1"/>
      <c r="K132" s="1"/>
      <c r="L132" s="1"/>
      <c r="M132" s="1"/>
      <c r="N132" s="1"/>
      <c r="O132" s="1"/>
      <c r="P132" s="1"/>
      <c r="Q132" s="1" t="s">
        <v>244</v>
      </c>
      <c r="R132" s="1"/>
      <c r="S132" s="1"/>
      <c r="T132" s="1"/>
      <c r="U132" s="1"/>
      <c r="V132" s="1"/>
      <c r="W132" s="1"/>
      <c r="X132" s="1"/>
      <c r="Y132" s="1" t="s">
        <v>39</v>
      </c>
      <c r="Z132" s="1"/>
      <c r="AA132" s="1"/>
      <c r="AB132" s="1"/>
      <c r="AC132" s="1"/>
      <c r="AD132" s="1"/>
      <c r="AE132" s="1"/>
      <c r="AF132" s="1"/>
      <c r="AG132" s="1" t="s">
        <v>2458</v>
      </c>
      <c r="AH132" s="1"/>
      <c r="AI132" s="1"/>
      <c r="AJ132" s="1"/>
      <c r="AK132" s="1"/>
      <c r="AL132" s="1"/>
      <c r="AM132" s="1"/>
      <c r="AN132" s="1"/>
      <c r="AO132" s="1" t="s">
        <v>2625</v>
      </c>
      <c r="AP132" s="1"/>
      <c r="AQ132" s="1"/>
      <c r="AR132" s="1"/>
      <c r="AS132" s="1"/>
      <c r="AT132" s="1"/>
      <c r="AU132" s="1"/>
      <c r="AV132" s="1"/>
      <c r="AW132" s="1" t="s">
        <v>2485</v>
      </c>
      <c r="AX132" s="1"/>
      <c r="AY132" s="1"/>
      <c r="AZ132" s="1"/>
      <c r="BA132" s="1"/>
      <c r="BB132" s="1"/>
      <c r="BC132" s="1"/>
      <c r="BD132" s="1"/>
      <c r="BE132" s="1" t="s">
        <v>2525</v>
      </c>
      <c r="BF132" s="1"/>
      <c r="BG132" s="1"/>
      <c r="BH132" s="1"/>
      <c r="BI132" s="1"/>
      <c r="BJ132" s="1"/>
      <c r="BK132" s="1"/>
      <c r="BL132" s="1"/>
      <c r="BM132" s="1" t="s">
        <v>2583</v>
      </c>
      <c r="BN132" s="1"/>
      <c r="BO132" s="1"/>
      <c r="BP132" s="1"/>
      <c r="BQ132" s="1"/>
      <c r="BR132" s="1"/>
      <c r="BS132" s="1"/>
      <c r="BT132" s="1"/>
    </row>
    <row r="133" spans="1:72" ht="15" customHeight="1">
      <c r="A133" s="91"/>
      <c r="B133" s="1" t="s">
        <v>165</v>
      </c>
      <c r="C133" s="1" t="s">
        <v>166</v>
      </c>
      <c r="D133" s="1"/>
      <c r="E133" s="1"/>
      <c r="F133" s="1"/>
      <c r="G133" s="1" t="s">
        <v>167</v>
      </c>
      <c r="H133" s="1" t="s">
        <v>245</v>
      </c>
      <c r="I133" s="1" t="s">
        <v>1502</v>
      </c>
      <c r="J133" s="1" t="s">
        <v>1503</v>
      </c>
      <c r="K133" s="1" t="s">
        <v>1504</v>
      </c>
      <c r="L133" s="1" t="s">
        <v>436</v>
      </c>
      <c r="M133" s="1" t="s">
        <v>1505</v>
      </c>
      <c r="N133" s="1" t="s">
        <v>1506</v>
      </c>
      <c r="O133" s="1"/>
      <c r="P133" s="1"/>
      <c r="Q133" s="1" t="s">
        <v>1507</v>
      </c>
      <c r="R133" s="1" t="s">
        <v>1508</v>
      </c>
      <c r="S133" s="1" t="s">
        <v>1509</v>
      </c>
      <c r="T133" s="1" t="s">
        <v>1510</v>
      </c>
      <c r="U133" s="1" t="s">
        <v>1511</v>
      </c>
      <c r="V133" s="1" t="s">
        <v>1512</v>
      </c>
      <c r="W133" s="1"/>
      <c r="X133" s="1"/>
      <c r="Y133" s="1" t="s">
        <v>1513</v>
      </c>
      <c r="Z133" s="1" t="s">
        <v>1514</v>
      </c>
      <c r="AA133" s="1" t="s">
        <v>1515</v>
      </c>
      <c r="AB133" s="1" t="s">
        <v>1516</v>
      </c>
      <c r="AC133" s="1" t="s">
        <v>1517</v>
      </c>
      <c r="AD133" s="1" t="s">
        <v>1518</v>
      </c>
      <c r="AE133" s="1"/>
      <c r="AF133" s="1"/>
      <c r="AG133" s="1" t="s">
        <v>1519</v>
      </c>
      <c r="AH133" s="1" t="s">
        <v>1520</v>
      </c>
      <c r="AI133" s="1" t="s">
        <v>1521</v>
      </c>
      <c r="AJ133" s="1" t="s">
        <v>1522</v>
      </c>
      <c r="AK133" s="1" t="s">
        <v>1523</v>
      </c>
      <c r="AL133" s="1" t="s">
        <v>1524</v>
      </c>
      <c r="AM133" s="1"/>
      <c r="AN133" s="1"/>
      <c r="AO133" s="1" t="s">
        <v>1525</v>
      </c>
      <c r="AP133" s="1" t="s">
        <v>1526</v>
      </c>
      <c r="AQ133" s="1" t="s">
        <v>1527</v>
      </c>
      <c r="AR133" s="1" t="s">
        <v>1528</v>
      </c>
      <c r="AS133" s="1" t="s">
        <v>1529</v>
      </c>
      <c r="AT133" s="1" t="s">
        <v>1530</v>
      </c>
      <c r="AU133" s="1"/>
      <c r="AV133" s="1"/>
      <c r="AW133" s="1" t="s">
        <v>1531</v>
      </c>
      <c r="AX133" s="1" t="s">
        <v>1532</v>
      </c>
      <c r="AY133" s="1" t="s">
        <v>1533</v>
      </c>
      <c r="AZ133" s="1" t="s">
        <v>1534</v>
      </c>
      <c r="BA133" s="1" t="s">
        <v>1535</v>
      </c>
      <c r="BB133" s="1" t="s">
        <v>1536</v>
      </c>
      <c r="BC133" s="1"/>
      <c r="BD133" s="1"/>
      <c r="BE133" s="1" t="s">
        <v>1537</v>
      </c>
      <c r="BF133" s="1" t="s">
        <v>1538</v>
      </c>
      <c r="BG133" s="1" t="s">
        <v>1539</v>
      </c>
      <c r="BH133" s="1" t="s">
        <v>1540</v>
      </c>
      <c r="BI133" s="1" t="s">
        <v>1541</v>
      </c>
      <c r="BJ133" s="1" t="s">
        <v>1542</v>
      </c>
      <c r="BK133" s="1"/>
      <c r="BL133" s="1"/>
      <c r="BM133" s="1" t="s">
        <v>1543</v>
      </c>
      <c r="BN133" s="1" t="s">
        <v>1544</v>
      </c>
      <c r="BO133" s="1" t="s">
        <v>1545</v>
      </c>
      <c r="BP133" s="1" t="s">
        <v>1546</v>
      </c>
      <c r="BQ133" s="1" t="s">
        <v>1547</v>
      </c>
      <c r="BR133" s="1" t="s">
        <v>1548</v>
      </c>
      <c r="BS133" s="1"/>
      <c r="BT133" s="1"/>
    </row>
    <row r="134" spans="1:72" ht="15" customHeight="1">
      <c r="A134" s="91"/>
      <c r="B134" s="1" t="s">
        <v>165</v>
      </c>
      <c r="C134" s="1" t="s">
        <v>166</v>
      </c>
      <c r="D134" s="1"/>
      <c r="E134" s="1"/>
      <c r="F134" s="1"/>
      <c r="G134" s="1" t="s">
        <v>167</v>
      </c>
      <c r="H134" s="1" t="s">
        <v>246</v>
      </c>
      <c r="I134" s="1" t="s">
        <v>1549</v>
      </c>
      <c r="J134" s="1" t="s">
        <v>1550</v>
      </c>
      <c r="K134" s="1" t="s">
        <v>1551</v>
      </c>
      <c r="L134" s="1" t="s">
        <v>1552</v>
      </c>
      <c r="M134" s="1" t="s">
        <v>1553</v>
      </c>
      <c r="N134" s="1" t="s">
        <v>1554</v>
      </c>
      <c r="O134" s="1"/>
      <c r="P134" s="1"/>
      <c r="Q134" s="1" t="s">
        <v>1555</v>
      </c>
      <c r="R134" s="1" t="s">
        <v>1556</v>
      </c>
      <c r="S134" s="1" t="s">
        <v>1557</v>
      </c>
      <c r="T134" s="1" t="s">
        <v>1558</v>
      </c>
      <c r="U134" s="1" t="s">
        <v>1559</v>
      </c>
      <c r="V134" s="1" t="s">
        <v>1560</v>
      </c>
      <c r="W134" s="1"/>
      <c r="X134" s="1"/>
      <c r="Y134" s="1" t="s">
        <v>1561</v>
      </c>
      <c r="Z134" s="1" t="s">
        <v>1562</v>
      </c>
      <c r="AA134" s="1" t="s">
        <v>1563</v>
      </c>
      <c r="AB134" s="1" t="s">
        <v>1516</v>
      </c>
      <c r="AC134" s="1" t="s">
        <v>1564</v>
      </c>
      <c r="AD134" s="1" t="s">
        <v>1565</v>
      </c>
      <c r="AE134" s="1"/>
      <c r="AF134" s="1"/>
      <c r="AG134" s="1" t="s">
        <v>1566</v>
      </c>
      <c r="AH134" s="1" t="s">
        <v>1567</v>
      </c>
      <c r="AI134" s="1" t="s">
        <v>1568</v>
      </c>
      <c r="AJ134" s="1" t="s">
        <v>1569</v>
      </c>
      <c r="AK134" s="1" t="s">
        <v>1570</v>
      </c>
      <c r="AL134" s="1" t="s">
        <v>1571</v>
      </c>
      <c r="AM134" s="1"/>
      <c r="AN134" s="1"/>
      <c r="AO134" s="1" t="s">
        <v>1572</v>
      </c>
      <c r="AP134" s="1" t="s">
        <v>1573</v>
      </c>
      <c r="AQ134" s="1" t="s">
        <v>1574</v>
      </c>
      <c r="AR134" s="1" t="s">
        <v>1528</v>
      </c>
      <c r="AS134" s="1" t="s">
        <v>1575</v>
      </c>
      <c r="AT134" s="1" t="s">
        <v>1576</v>
      </c>
      <c r="AU134" s="1"/>
      <c r="AV134" s="1"/>
      <c r="AW134" s="1" t="s">
        <v>1577</v>
      </c>
      <c r="AX134" s="1" t="s">
        <v>1578</v>
      </c>
      <c r="AY134" s="1" t="s">
        <v>1579</v>
      </c>
      <c r="AZ134" s="1" t="s">
        <v>1580</v>
      </c>
      <c r="BA134" s="1" t="s">
        <v>1581</v>
      </c>
      <c r="BB134" s="1" t="s">
        <v>1582</v>
      </c>
      <c r="BC134" s="1"/>
      <c r="BD134" s="1"/>
      <c r="BE134" s="1" t="s">
        <v>1583</v>
      </c>
      <c r="BF134" s="1" t="s">
        <v>1584</v>
      </c>
      <c r="BG134" s="1" t="s">
        <v>1585</v>
      </c>
      <c r="BH134" s="1" t="s">
        <v>1586</v>
      </c>
      <c r="BI134" s="1" t="s">
        <v>1587</v>
      </c>
      <c r="BJ134" s="1" t="s">
        <v>1588</v>
      </c>
      <c r="BK134" s="1"/>
      <c r="BL134" s="1"/>
      <c r="BM134" s="1" t="s">
        <v>1589</v>
      </c>
      <c r="BN134" s="1" t="s">
        <v>1590</v>
      </c>
      <c r="BO134" s="1" t="s">
        <v>1591</v>
      </c>
      <c r="BP134" s="1" t="s">
        <v>1592</v>
      </c>
      <c r="BQ134" s="1" t="s">
        <v>1593</v>
      </c>
      <c r="BR134" s="1" t="s">
        <v>1594</v>
      </c>
      <c r="BS134" s="1"/>
      <c r="BT134" s="1"/>
    </row>
    <row r="135" spans="1:72" ht="15" customHeight="1">
      <c r="A135" s="91"/>
      <c r="B135" s="1" t="s">
        <v>154</v>
      </c>
      <c r="C135" s="1"/>
      <c r="D135" s="1"/>
      <c r="E135" s="1"/>
      <c r="F135" s="1"/>
      <c r="G135" s="1"/>
      <c r="H135" s="1"/>
      <c r="I135" s="1" t="s">
        <v>1595</v>
      </c>
      <c r="J135" s="1"/>
      <c r="K135" s="1"/>
      <c r="L135" s="1"/>
      <c r="M135" s="1"/>
      <c r="N135" s="1"/>
      <c r="O135" s="1"/>
      <c r="P135" s="1"/>
      <c r="Q135" s="1" t="s">
        <v>1596</v>
      </c>
      <c r="R135" s="1"/>
      <c r="S135" s="1"/>
      <c r="T135" s="1"/>
      <c r="U135" s="1"/>
      <c r="V135" s="1"/>
      <c r="W135" s="1"/>
      <c r="X135" s="1"/>
      <c r="Y135" s="1" t="s">
        <v>40</v>
      </c>
      <c r="Z135" s="1"/>
      <c r="AA135" s="1"/>
      <c r="AB135" s="1"/>
      <c r="AC135" s="1"/>
      <c r="AD135" s="1"/>
      <c r="AE135" s="1"/>
      <c r="AF135" s="1"/>
      <c r="AG135" s="1" t="s">
        <v>2459</v>
      </c>
      <c r="AH135" s="1"/>
      <c r="AI135" s="1"/>
      <c r="AJ135" s="1"/>
      <c r="AK135" s="1"/>
      <c r="AL135" s="1"/>
      <c r="AM135" s="1"/>
      <c r="AN135" s="1"/>
      <c r="AO135" s="1" t="s">
        <v>2626</v>
      </c>
      <c r="AP135" s="1"/>
      <c r="AQ135" s="1"/>
      <c r="AR135" s="1"/>
      <c r="AS135" s="1"/>
      <c r="AT135" s="1"/>
      <c r="AU135" s="1"/>
      <c r="AV135" s="1"/>
      <c r="AW135" s="1" t="s">
        <v>1597</v>
      </c>
      <c r="AX135" s="1"/>
      <c r="AY135" s="1"/>
      <c r="AZ135" s="1"/>
      <c r="BA135" s="1"/>
      <c r="BB135" s="1"/>
      <c r="BC135" s="1"/>
      <c r="BD135" s="1"/>
      <c r="BE135" s="1" t="s">
        <v>2526</v>
      </c>
      <c r="BF135" s="1"/>
      <c r="BG135" s="1"/>
      <c r="BH135" s="1"/>
      <c r="BI135" s="1"/>
      <c r="BJ135" s="1"/>
      <c r="BK135" s="1"/>
      <c r="BL135" s="1"/>
      <c r="BM135" s="1" t="s">
        <v>2584</v>
      </c>
      <c r="BN135" s="1"/>
      <c r="BO135" s="1"/>
      <c r="BP135" s="1"/>
      <c r="BQ135" s="1"/>
      <c r="BR135" s="1"/>
      <c r="BS135" s="1"/>
      <c r="BT135" s="1"/>
    </row>
    <row r="136" spans="1:72" ht="15" customHeight="1">
      <c r="A136" s="91"/>
      <c r="B136" s="1" t="s">
        <v>165</v>
      </c>
      <c r="C136" s="1" t="s">
        <v>166</v>
      </c>
      <c r="D136" s="1"/>
      <c r="E136" s="1"/>
      <c r="F136" s="1"/>
      <c r="G136" s="1" t="s">
        <v>167</v>
      </c>
      <c r="H136" s="1" t="s">
        <v>1598</v>
      </c>
      <c r="I136" s="1" t="s">
        <v>1599</v>
      </c>
      <c r="J136" s="1" t="s">
        <v>742</v>
      </c>
      <c r="K136" s="1" t="s">
        <v>1600</v>
      </c>
      <c r="L136" s="1" t="s">
        <v>436</v>
      </c>
      <c r="M136" s="1" t="s">
        <v>1601</v>
      </c>
      <c r="N136" s="1" t="s">
        <v>1602</v>
      </c>
      <c r="O136" s="1"/>
      <c r="P136" s="1"/>
      <c r="Q136" s="1" t="s">
        <v>1603</v>
      </c>
      <c r="R136" s="1" t="s">
        <v>1604</v>
      </c>
      <c r="S136" s="1" t="s">
        <v>1605</v>
      </c>
      <c r="T136" s="1" t="s">
        <v>1606</v>
      </c>
      <c r="U136" s="1" t="s">
        <v>1607</v>
      </c>
      <c r="V136" s="1" t="s">
        <v>1608</v>
      </c>
      <c r="W136" s="1"/>
      <c r="X136" s="1"/>
      <c r="Y136" s="1" t="s">
        <v>1609</v>
      </c>
      <c r="Z136" s="1" t="s">
        <v>1610</v>
      </c>
      <c r="AA136" s="1" t="s">
        <v>1611</v>
      </c>
      <c r="AB136" s="1" t="s">
        <v>1612</v>
      </c>
      <c r="AC136" s="1" t="s">
        <v>1613</v>
      </c>
      <c r="AD136" s="1" t="s">
        <v>1614</v>
      </c>
      <c r="AE136" s="1"/>
      <c r="AF136" s="1"/>
      <c r="AG136" s="1" t="s">
        <v>1615</v>
      </c>
      <c r="AH136" s="1" t="s">
        <v>1616</v>
      </c>
      <c r="AI136" s="1" t="s">
        <v>1617</v>
      </c>
      <c r="AJ136" s="1" t="s">
        <v>1618</v>
      </c>
      <c r="AK136" s="1" t="s">
        <v>1619</v>
      </c>
      <c r="AL136" s="1" t="s">
        <v>1620</v>
      </c>
      <c r="AM136" s="1"/>
      <c r="AN136" s="1"/>
      <c r="AO136" s="1" t="s">
        <v>2635</v>
      </c>
      <c r="AP136" s="1" t="s">
        <v>1621</v>
      </c>
      <c r="AQ136" s="1" t="s">
        <v>1622</v>
      </c>
      <c r="AR136" s="1" t="s">
        <v>1528</v>
      </c>
      <c r="AS136" s="1" t="s">
        <v>1623</v>
      </c>
      <c r="AT136" s="1" t="s">
        <v>1624</v>
      </c>
      <c r="AU136" s="1"/>
      <c r="AV136" s="1"/>
      <c r="AW136" s="1" t="s">
        <v>1625</v>
      </c>
      <c r="AX136" s="1" t="s">
        <v>1626</v>
      </c>
      <c r="AY136" s="1" t="s">
        <v>1515</v>
      </c>
      <c r="AZ136" s="1" t="s">
        <v>1627</v>
      </c>
      <c r="BA136" s="1" t="s">
        <v>1628</v>
      </c>
      <c r="BB136" s="1" t="s">
        <v>1629</v>
      </c>
      <c r="BC136" s="1"/>
      <c r="BD136" s="1"/>
      <c r="BE136" s="1" t="s">
        <v>1630</v>
      </c>
      <c r="BF136" s="1" t="s">
        <v>1631</v>
      </c>
      <c r="BG136" s="1" t="s">
        <v>1632</v>
      </c>
      <c r="BH136" s="1" t="s">
        <v>1633</v>
      </c>
      <c r="BI136" s="1" t="s">
        <v>1634</v>
      </c>
      <c r="BJ136" s="1" t="s">
        <v>1635</v>
      </c>
      <c r="BK136" s="1"/>
      <c r="BL136" s="1"/>
      <c r="BM136" s="1" t="s">
        <v>1636</v>
      </c>
      <c r="BN136" s="1" t="s">
        <v>777</v>
      </c>
      <c r="BO136" s="1" t="s">
        <v>1637</v>
      </c>
      <c r="BP136" s="1" t="s">
        <v>1546</v>
      </c>
      <c r="BQ136" s="1" t="s">
        <v>1638</v>
      </c>
      <c r="BR136" s="1" t="s">
        <v>1639</v>
      </c>
      <c r="BS136" s="1"/>
      <c r="BT136" s="1"/>
    </row>
    <row r="137" spans="1:72" ht="15" customHeight="1">
      <c r="A137" s="91"/>
      <c r="B137" s="1" t="s">
        <v>165</v>
      </c>
      <c r="C137" s="1" t="s">
        <v>166</v>
      </c>
      <c r="D137" s="1"/>
      <c r="E137" s="1"/>
      <c r="F137" s="1"/>
      <c r="G137" s="1" t="s">
        <v>167</v>
      </c>
      <c r="H137" s="1" t="s">
        <v>1640</v>
      </c>
      <c r="I137" s="1" t="s">
        <v>1641</v>
      </c>
      <c r="J137" s="1" t="s">
        <v>742</v>
      </c>
      <c r="K137" s="1" t="s">
        <v>1600</v>
      </c>
      <c r="L137" s="1" t="s">
        <v>436</v>
      </c>
      <c r="M137" s="1" t="s">
        <v>1601</v>
      </c>
      <c r="N137" s="1" t="s">
        <v>1602</v>
      </c>
      <c r="O137" s="1"/>
      <c r="P137" s="1"/>
      <c r="Q137" s="1" t="s">
        <v>1642</v>
      </c>
      <c r="R137" s="1" t="s">
        <v>1604</v>
      </c>
      <c r="S137" s="1" t="s">
        <v>1605</v>
      </c>
      <c r="T137" s="1" t="s">
        <v>1606</v>
      </c>
      <c r="U137" s="1" t="s">
        <v>1607</v>
      </c>
      <c r="V137" s="1" t="s">
        <v>1608</v>
      </c>
      <c r="W137" s="1"/>
      <c r="X137" s="1"/>
      <c r="Y137" s="1" t="s">
        <v>1643</v>
      </c>
      <c r="Z137" s="1" t="s">
        <v>1610</v>
      </c>
      <c r="AA137" s="1" t="s">
        <v>1611</v>
      </c>
      <c r="AB137" s="1" t="s">
        <v>1612</v>
      </c>
      <c r="AC137" s="1" t="s">
        <v>1613</v>
      </c>
      <c r="AD137" s="1" t="s">
        <v>1614</v>
      </c>
      <c r="AE137" s="1"/>
      <c r="AF137" s="1"/>
      <c r="AG137" s="1" t="s">
        <v>1644</v>
      </c>
      <c r="AH137" s="1" t="s">
        <v>1616</v>
      </c>
      <c r="AI137" s="1" t="s">
        <v>1617</v>
      </c>
      <c r="AJ137" s="1" t="s">
        <v>1618</v>
      </c>
      <c r="AK137" s="1" t="s">
        <v>1619</v>
      </c>
      <c r="AL137" s="1" t="s">
        <v>1620</v>
      </c>
      <c r="AM137" s="1"/>
      <c r="AN137" s="1"/>
      <c r="AO137" s="1" t="s">
        <v>2633</v>
      </c>
      <c r="AP137" s="1" t="s">
        <v>1621</v>
      </c>
      <c r="AQ137" s="1" t="s">
        <v>1622</v>
      </c>
      <c r="AR137" s="1" t="s">
        <v>1528</v>
      </c>
      <c r="AS137" s="1" t="s">
        <v>1623</v>
      </c>
      <c r="AT137" s="1" t="s">
        <v>1624</v>
      </c>
      <c r="AU137" s="1"/>
      <c r="AV137" s="1"/>
      <c r="AW137" s="1" t="s">
        <v>1641</v>
      </c>
      <c r="AX137" s="1" t="s">
        <v>1626</v>
      </c>
      <c r="AY137" s="1" t="s">
        <v>1515</v>
      </c>
      <c r="AZ137" s="1" t="s">
        <v>1627</v>
      </c>
      <c r="BA137" s="1" t="s">
        <v>1628</v>
      </c>
      <c r="BB137" s="1" t="s">
        <v>1629</v>
      </c>
      <c r="BC137" s="1"/>
      <c r="BD137" s="1"/>
      <c r="BE137" s="82" t="s">
        <v>1645</v>
      </c>
      <c r="BF137" s="1" t="s">
        <v>1631</v>
      </c>
      <c r="BG137" s="1" t="s">
        <v>1632</v>
      </c>
      <c r="BH137" s="1" t="s">
        <v>1633</v>
      </c>
      <c r="BI137" s="1" t="s">
        <v>1634</v>
      </c>
      <c r="BJ137" s="1" t="s">
        <v>1635</v>
      </c>
      <c r="BK137" s="1"/>
      <c r="BL137" s="1"/>
      <c r="BM137" s="1" t="s">
        <v>1646</v>
      </c>
      <c r="BN137" s="1" t="s">
        <v>777</v>
      </c>
      <c r="BO137" s="1" t="s">
        <v>1637</v>
      </c>
      <c r="BP137" s="1" t="s">
        <v>1546</v>
      </c>
      <c r="BQ137" s="1" t="s">
        <v>1638</v>
      </c>
      <c r="BR137" s="1" t="s">
        <v>1639</v>
      </c>
      <c r="BS137" s="1"/>
      <c r="BT137" s="1"/>
    </row>
    <row r="138" spans="1:72" ht="15" customHeight="1">
      <c r="A138" s="91"/>
      <c r="B138" s="1" t="s">
        <v>165</v>
      </c>
      <c r="C138" s="1" t="s">
        <v>166</v>
      </c>
      <c r="D138" s="1"/>
      <c r="E138" s="1"/>
      <c r="F138" s="1"/>
      <c r="G138" s="1" t="s">
        <v>167</v>
      </c>
      <c r="H138" s="1" t="s">
        <v>1647</v>
      </c>
      <c r="I138" s="1" t="s">
        <v>1648</v>
      </c>
      <c r="J138" s="1" t="s">
        <v>742</v>
      </c>
      <c r="K138" s="1" t="s">
        <v>1600</v>
      </c>
      <c r="L138" s="1" t="s">
        <v>436</v>
      </c>
      <c r="M138" s="1" t="s">
        <v>1601</v>
      </c>
      <c r="N138" s="1" t="s">
        <v>1602</v>
      </c>
      <c r="O138" s="1"/>
      <c r="P138" s="1"/>
      <c r="Q138" s="1" t="s">
        <v>1649</v>
      </c>
      <c r="R138" s="1" t="s">
        <v>1604</v>
      </c>
      <c r="S138" s="1" t="s">
        <v>1605</v>
      </c>
      <c r="T138" s="1" t="s">
        <v>1606</v>
      </c>
      <c r="U138" s="1" t="s">
        <v>1607</v>
      </c>
      <c r="V138" s="1" t="s">
        <v>1608</v>
      </c>
      <c r="W138" s="1"/>
      <c r="X138" s="1"/>
      <c r="Y138" s="1" t="s">
        <v>1650</v>
      </c>
      <c r="Z138" s="1" t="s">
        <v>1610</v>
      </c>
      <c r="AA138" s="1" t="s">
        <v>1611</v>
      </c>
      <c r="AB138" s="1" t="s">
        <v>1612</v>
      </c>
      <c r="AC138" s="1" t="s">
        <v>1613</v>
      </c>
      <c r="AD138" s="1" t="s">
        <v>1614</v>
      </c>
      <c r="AE138" s="1"/>
      <c r="AF138" s="1"/>
      <c r="AG138" s="1" t="s">
        <v>1651</v>
      </c>
      <c r="AH138" s="1" t="s">
        <v>1616</v>
      </c>
      <c r="AI138" s="1" t="s">
        <v>1617</v>
      </c>
      <c r="AJ138" s="1" t="s">
        <v>1618</v>
      </c>
      <c r="AK138" s="1" t="s">
        <v>1619</v>
      </c>
      <c r="AL138" s="1" t="s">
        <v>1620</v>
      </c>
      <c r="AM138" s="1"/>
      <c r="AN138" s="1"/>
      <c r="AO138" s="1" t="s">
        <v>1652</v>
      </c>
      <c r="AP138" s="1" t="s">
        <v>1621</v>
      </c>
      <c r="AQ138" s="1" t="s">
        <v>1622</v>
      </c>
      <c r="AR138" s="1" t="s">
        <v>1528</v>
      </c>
      <c r="AS138" s="1" t="s">
        <v>1623</v>
      </c>
      <c r="AT138" s="1" t="s">
        <v>1624</v>
      </c>
      <c r="AU138" s="1"/>
      <c r="AV138" s="1"/>
      <c r="AW138" s="1" t="s">
        <v>1653</v>
      </c>
      <c r="AX138" s="1" t="s">
        <v>1626</v>
      </c>
      <c r="AY138" s="1" t="s">
        <v>1515</v>
      </c>
      <c r="AZ138" s="1" t="s">
        <v>1627</v>
      </c>
      <c r="BA138" s="1" t="s">
        <v>1628</v>
      </c>
      <c r="BB138" s="1" t="s">
        <v>1629</v>
      </c>
      <c r="BC138" s="1"/>
      <c r="BD138" s="1"/>
      <c r="BE138" s="82" t="s">
        <v>1654</v>
      </c>
      <c r="BF138" s="1" t="s">
        <v>1631</v>
      </c>
      <c r="BG138" s="1" t="s">
        <v>1632</v>
      </c>
      <c r="BH138" s="1" t="s">
        <v>1633</v>
      </c>
      <c r="BI138" s="1" t="s">
        <v>1634</v>
      </c>
      <c r="BJ138" s="1" t="s">
        <v>1635</v>
      </c>
      <c r="BK138" s="1"/>
      <c r="BL138" s="1"/>
      <c r="BM138" s="1" t="s">
        <v>1655</v>
      </c>
      <c r="BN138" s="1" t="s">
        <v>777</v>
      </c>
      <c r="BO138" s="1" t="s">
        <v>1637</v>
      </c>
      <c r="BP138" s="1" t="s">
        <v>1546</v>
      </c>
      <c r="BQ138" s="1" t="s">
        <v>1638</v>
      </c>
      <c r="BR138" s="1" t="s">
        <v>1639</v>
      </c>
      <c r="BS138" s="1"/>
      <c r="BT138" s="1"/>
    </row>
    <row r="139" spans="1:72" ht="15" customHeight="1">
      <c r="A139" s="91"/>
      <c r="B139" s="1" t="s">
        <v>165</v>
      </c>
      <c r="C139" s="1" t="s">
        <v>166</v>
      </c>
      <c r="D139" s="1"/>
      <c r="E139" s="1"/>
      <c r="F139" s="1"/>
      <c r="G139" s="1" t="s">
        <v>167</v>
      </c>
      <c r="H139" s="1" t="s">
        <v>1656</v>
      </c>
      <c r="I139" s="1" t="s">
        <v>1657</v>
      </c>
      <c r="J139" s="1" t="s">
        <v>742</v>
      </c>
      <c r="K139" s="1" t="s">
        <v>1600</v>
      </c>
      <c r="L139" s="1" t="s">
        <v>436</v>
      </c>
      <c r="M139" s="1" t="s">
        <v>1601</v>
      </c>
      <c r="N139" s="1" t="s">
        <v>1602</v>
      </c>
      <c r="O139" s="1"/>
      <c r="P139" s="1"/>
      <c r="Q139" s="1" t="s">
        <v>1658</v>
      </c>
      <c r="R139" s="1" t="s">
        <v>1604</v>
      </c>
      <c r="S139" s="1" t="s">
        <v>1605</v>
      </c>
      <c r="T139" s="1" t="s">
        <v>1606</v>
      </c>
      <c r="U139" s="1" t="s">
        <v>1607</v>
      </c>
      <c r="V139" s="1" t="s">
        <v>1608</v>
      </c>
      <c r="W139" s="1"/>
      <c r="X139" s="1"/>
      <c r="Y139" s="1" t="s">
        <v>1659</v>
      </c>
      <c r="Z139" s="1" t="s">
        <v>1610</v>
      </c>
      <c r="AA139" s="1" t="s">
        <v>1611</v>
      </c>
      <c r="AB139" s="1" t="s">
        <v>1612</v>
      </c>
      <c r="AC139" s="1" t="s">
        <v>1613</v>
      </c>
      <c r="AD139" s="1" t="s">
        <v>1614</v>
      </c>
      <c r="AE139" s="1"/>
      <c r="AF139" s="1"/>
      <c r="AG139" s="1" t="s">
        <v>1660</v>
      </c>
      <c r="AH139" s="1" t="s">
        <v>1616</v>
      </c>
      <c r="AI139" s="1" t="s">
        <v>1617</v>
      </c>
      <c r="AJ139" s="1" t="s">
        <v>1618</v>
      </c>
      <c r="AK139" s="1" t="s">
        <v>1619</v>
      </c>
      <c r="AL139" s="1" t="s">
        <v>1620</v>
      </c>
      <c r="AM139" s="1"/>
      <c r="AN139" s="1"/>
      <c r="AO139" s="1" t="s">
        <v>1661</v>
      </c>
      <c r="AP139" s="1" t="s">
        <v>1621</v>
      </c>
      <c r="AQ139" s="1" t="s">
        <v>1622</v>
      </c>
      <c r="AR139" s="1" t="s">
        <v>1528</v>
      </c>
      <c r="AS139" s="1" t="s">
        <v>1623</v>
      </c>
      <c r="AT139" s="1" t="s">
        <v>1624</v>
      </c>
      <c r="AU139" s="1"/>
      <c r="AV139" s="1"/>
      <c r="AW139" s="1" t="s">
        <v>1662</v>
      </c>
      <c r="AX139" s="1" t="s">
        <v>1626</v>
      </c>
      <c r="AY139" s="1" t="s">
        <v>1515</v>
      </c>
      <c r="AZ139" s="1" t="s">
        <v>1627</v>
      </c>
      <c r="BA139" s="1" t="s">
        <v>1628</v>
      </c>
      <c r="BB139" s="1" t="s">
        <v>1629</v>
      </c>
      <c r="BC139" s="1"/>
      <c r="BD139" s="1"/>
      <c r="BE139" s="82" t="s">
        <v>1663</v>
      </c>
      <c r="BF139" s="1" t="s">
        <v>1631</v>
      </c>
      <c r="BG139" s="1" t="s">
        <v>1632</v>
      </c>
      <c r="BH139" s="1" t="s">
        <v>1633</v>
      </c>
      <c r="BI139" s="1" t="s">
        <v>1634</v>
      </c>
      <c r="BJ139" s="1" t="s">
        <v>1635</v>
      </c>
      <c r="BK139" s="1"/>
      <c r="BL139" s="1"/>
      <c r="BM139" s="1" t="s">
        <v>1664</v>
      </c>
      <c r="BN139" s="1" t="s">
        <v>777</v>
      </c>
      <c r="BO139" s="1" t="s">
        <v>1637</v>
      </c>
      <c r="BP139" s="1" t="s">
        <v>1546</v>
      </c>
      <c r="BQ139" s="1" t="s">
        <v>1638</v>
      </c>
      <c r="BR139" s="1" t="s">
        <v>1639</v>
      </c>
      <c r="BS139" s="1"/>
      <c r="BT139" s="1"/>
    </row>
    <row r="140" spans="1:72" ht="15" customHeight="1">
      <c r="A140" s="91"/>
      <c r="B140" s="1" t="s">
        <v>165</v>
      </c>
      <c r="C140" s="1" t="s">
        <v>166</v>
      </c>
      <c r="D140" s="1"/>
      <c r="E140" s="1"/>
      <c r="F140" s="1"/>
      <c r="G140" s="1" t="s">
        <v>167</v>
      </c>
      <c r="H140" s="1" t="s">
        <v>1665</v>
      </c>
      <c r="I140" s="1" t="s">
        <v>1666</v>
      </c>
      <c r="J140" s="1" t="s">
        <v>742</v>
      </c>
      <c r="K140" s="1" t="s">
        <v>1600</v>
      </c>
      <c r="L140" s="1" t="s">
        <v>436</v>
      </c>
      <c r="M140" s="1" t="s">
        <v>1601</v>
      </c>
      <c r="N140" s="1" t="s">
        <v>1602</v>
      </c>
      <c r="O140" s="1"/>
      <c r="P140" s="1"/>
      <c r="Q140" s="1" t="s">
        <v>1667</v>
      </c>
      <c r="R140" s="1" t="s">
        <v>1604</v>
      </c>
      <c r="S140" s="1" t="s">
        <v>1605</v>
      </c>
      <c r="T140" s="1" t="s">
        <v>1606</v>
      </c>
      <c r="U140" s="1" t="s">
        <v>1607</v>
      </c>
      <c r="V140" s="1" t="s">
        <v>1668</v>
      </c>
      <c r="W140" s="1"/>
      <c r="X140" s="1"/>
      <c r="Y140" s="1" t="s">
        <v>1669</v>
      </c>
      <c r="Z140" s="1" t="s">
        <v>1610</v>
      </c>
      <c r="AA140" s="1" t="s">
        <v>1611</v>
      </c>
      <c r="AB140" s="1" t="s">
        <v>1612</v>
      </c>
      <c r="AC140" s="1" t="s">
        <v>1613</v>
      </c>
      <c r="AD140" s="1" t="s">
        <v>1614</v>
      </c>
      <c r="AE140" s="1"/>
      <c r="AF140" s="1"/>
      <c r="AG140" s="1" t="s">
        <v>1670</v>
      </c>
      <c r="AH140" s="1" t="s">
        <v>1616</v>
      </c>
      <c r="AI140" s="1" t="s">
        <v>1617</v>
      </c>
      <c r="AJ140" s="1" t="s">
        <v>1618</v>
      </c>
      <c r="AK140" s="1" t="s">
        <v>1619</v>
      </c>
      <c r="AL140" s="1" t="s">
        <v>1671</v>
      </c>
      <c r="AM140" s="1"/>
      <c r="AN140" s="1"/>
      <c r="AO140" s="1" t="s">
        <v>1672</v>
      </c>
      <c r="AP140" s="1" t="s">
        <v>1673</v>
      </c>
      <c r="AQ140" s="1" t="s">
        <v>1622</v>
      </c>
      <c r="AR140" s="1" t="s">
        <v>1528</v>
      </c>
      <c r="AS140" s="1" t="s">
        <v>1674</v>
      </c>
      <c r="AT140" s="1" t="s">
        <v>1624</v>
      </c>
      <c r="AU140" s="1"/>
      <c r="AV140" s="1"/>
      <c r="AW140" s="1" t="s">
        <v>1675</v>
      </c>
      <c r="AX140" s="1" t="s">
        <v>1626</v>
      </c>
      <c r="AY140" s="1" t="s">
        <v>1515</v>
      </c>
      <c r="AZ140" s="1" t="s">
        <v>1627</v>
      </c>
      <c r="BA140" s="1" t="s">
        <v>1628</v>
      </c>
      <c r="BB140" s="1" t="s">
        <v>1629</v>
      </c>
      <c r="BC140" s="1"/>
      <c r="BD140" s="1"/>
      <c r="BE140" s="83" t="s">
        <v>1676</v>
      </c>
      <c r="BF140" s="1" t="s">
        <v>1631</v>
      </c>
      <c r="BG140" s="1" t="s">
        <v>1632</v>
      </c>
      <c r="BH140" s="1" t="s">
        <v>1633</v>
      </c>
      <c r="BI140" s="1" t="s">
        <v>1634</v>
      </c>
      <c r="BJ140" s="1" t="s">
        <v>1635</v>
      </c>
      <c r="BK140" s="1"/>
      <c r="BL140" s="1"/>
      <c r="BM140" s="1" t="s">
        <v>1677</v>
      </c>
      <c r="BN140" s="1" t="s">
        <v>777</v>
      </c>
      <c r="BO140" s="1" t="s">
        <v>1637</v>
      </c>
      <c r="BP140" s="1" t="s">
        <v>1546</v>
      </c>
      <c r="BQ140" s="1" t="s">
        <v>1638</v>
      </c>
      <c r="BR140" s="1" t="s">
        <v>1639</v>
      </c>
      <c r="BS140" s="1"/>
      <c r="BT140" s="1"/>
    </row>
    <row r="141" spans="1:72" ht="15" customHeight="1">
      <c r="A141" s="91"/>
      <c r="B141" s="1" t="s">
        <v>165</v>
      </c>
      <c r="C141" s="1" t="s">
        <v>166</v>
      </c>
      <c r="D141" s="1"/>
      <c r="E141" s="1"/>
      <c r="F141" s="1"/>
      <c r="G141" s="1" t="s">
        <v>167</v>
      </c>
      <c r="H141" s="1" t="s">
        <v>1678</v>
      </c>
      <c r="I141" s="1" t="s">
        <v>1679</v>
      </c>
      <c r="J141" s="1" t="s">
        <v>742</v>
      </c>
      <c r="K141" s="1" t="s">
        <v>1600</v>
      </c>
      <c r="L141" s="1" t="s">
        <v>436</v>
      </c>
      <c r="M141" s="1" t="s">
        <v>1601</v>
      </c>
      <c r="N141" s="1" t="s">
        <v>1602</v>
      </c>
      <c r="O141" s="1"/>
      <c r="P141" s="1"/>
      <c r="Q141" s="1" t="s">
        <v>1680</v>
      </c>
      <c r="R141" s="1" t="s">
        <v>1604</v>
      </c>
      <c r="S141" s="1" t="s">
        <v>1605</v>
      </c>
      <c r="T141" s="1" t="s">
        <v>1606</v>
      </c>
      <c r="U141" s="1" t="s">
        <v>1607</v>
      </c>
      <c r="V141" s="1" t="s">
        <v>1668</v>
      </c>
      <c r="W141" s="1"/>
      <c r="X141" s="1"/>
      <c r="Y141" s="72" t="s">
        <v>1681</v>
      </c>
      <c r="Z141" s="1" t="s">
        <v>1610</v>
      </c>
      <c r="AA141" s="1" t="s">
        <v>1611</v>
      </c>
      <c r="AB141" s="1" t="s">
        <v>1612</v>
      </c>
      <c r="AC141" s="1" t="s">
        <v>1613</v>
      </c>
      <c r="AD141" s="1" t="s">
        <v>1614</v>
      </c>
      <c r="AE141" s="1"/>
      <c r="AF141" s="1"/>
      <c r="AG141" s="1" t="s">
        <v>1682</v>
      </c>
      <c r="AH141" s="1" t="s">
        <v>1616</v>
      </c>
      <c r="AI141" s="1" t="s">
        <v>1617</v>
      </c>
      <c r="AJ141" s="1" t="s">
        <v>1618</v>
      </c>
      <c r="AK141" s="1" t="s">
        <v>1619</v>
      </c>
      <c r="AL141" s="1" t="s">
        <v>1671</v>
      </c>
      <c r="AM141" s="1"/>
      <c r="AN141" s="1"/>
      <c r="AO141" s="1" t="s">
        <v>1683</v>
      </c>
      <c r="AP141" s="1" t="s">
        <v>1673</v>
      </c>
      <c r="AQ141" s="1" t="s">
        <v>1622</v>
      </c>
      <c r="AR141" s="1" t="s">
        <v>1528</v>
      </c>
      <c r="AS141" s="1" t="s">
        <v>1674</v>
      </c>
      <c r="AT141" s="1" t="s">
        <v>1624</v>
      </c>
      <c r="AU141" s="1"/>
      <c r="AV141" s="1"/>
      <c r="AW141" s="1" t="s">
        <v>1684</v>
      </c>
      <c r="AX141" s="1" t="s">
        <v>1626</v>
      </c>
      <c r="AY141" s="1" t="s">
        <v>1515</v>
      </c>
      <c r="AZ141" s="1" t="s">
        <v>1627</v>
      </c>
      <c r="BA141" s="1" t="s">
        <v>1628</v>
      </c>
      <c r="BB141" s="1" t="s">
        <v>1629</v>
      </c>
      <c r="BC141" s="1"/>
      <c r="BD141" s="1"/>
      <c r="BE141" s="82" t="s">
        <v>1685</v>
      </c>
      <c r="BF141" s="1" t="s">
        <v>1631</v>
      </c>
      <c r="BG141" s="1" t="s">
        <v>1632</v>
      </c>
      <c r="BH141" s="1" t="s">
        <v>1633</v>
      </c>
      <c r="BI141" s="1" t="s">
        <v>1634</v>
      </c>
      <c r="BJ141" s="1" t="s">
        <v>1635</v>
      </c>
      <c r="BK141" s="1"/>
      <c r="BL141" s="1"/>
      <c r="BM141" s="1" t="s">
        <v>1686</v>
      </c>
      <c r="BN141" s="1" t="s">
        <v>777</v>
      </c>
      <c r="BO141" s="1" t="s">
        <v>1637</v>
      </c>
      <c r="BP141" s="1" t="s">
        <v>1546</v>
      </c>
      <c r="BQ141" s="1" t="s">
        <v>1638</v>
      </c>
      <c r="BR141" s="1" t="s">
        <v>1639</v>
      </c>
      <c r="BS141" s="1"/>
      <c r="BT141" s="1"/>
    </row>
    <row r="142" spans="1:72" ht="15" customHeight="1">
      <c r="A142" s="91"/>
      <c r="B142" s="1" t="s">
        <v>165</v>
      </c>
      <c r="C142" s="1" t="s">
        <v>166</v>
      </c>
      <c r="D142" s="1"/>
      <c r="E142" s="1"/>
      <c r="F142" s="1"/>
      <c r="G142" s="1" t="s">
        <v>167</v>
      </c>
      <c r="H142" s="1" t="s">
        <v>1687</v>
      </c>
      <c r="I142" s="1" t="s">
        <v>1688</v>
      </c>
      <c r="J142" s="1" t="s">
        <v>742</v>
      </c>
      <c r="K142" s="1" t="s">
        <v>1600</v>
      </c>
      <c r="L142" s="1" t="s">
        <v>436</v>
      </c>
      <c r="M142" s="1" t="s">
        <v>1601</v>
      </c>
      <c r="N142" s="1" t="s">
        <v>1602</v>
      </c>
      <c r="O142" s="1"/>
      <c r="P142" s="1"/>
      <c r="Q142" s="1" t="s">
        <v>1689</v>
      </c>
      <c r="R142" s="1" t="s">
        <v>1604</v>
      </c>
      <c r="S142" s="1" t="s">
        <v>1605</v>
      </c>
      <c r="T142" s="1" t="s">
        <v>1606</v>
      </c>
      <c r="U142" s="1" t="s">
        <v>1607</v>
      </c>
      <c r="V142" s="1" t="s">
        <v>1668</v>
      </c>
      <c r="W142" s="1"/>
      <c r="X142" s="1"/>
      <c r="Y142" s="1" t="s">
        <v>1690</v>
      </c>
      <c r="Z142" s="1" t="s">
        <v>1610</v>
      </c>
      <c r="AA142" s="1" t="s">
        <v>1611</v>
      </c>
      <c r="AB142" s="1" t="s">
        <v>1612</v>
      </c>
      <c r="AC142" s="1" t="s">
        <v>1613</v>
      </c>
      <c r="AD142" s="1" t="s">
        <v>1614</v>
      </c>
      <c r="AE142" s="1"/>
      <c r="AF142" s="1"/>
      <c r="AG142" s="1" t="s">
        <v>1691</v>
      </c>
      <c r="AH142" s="1" t="s">
        <v>1616</v>
      </c>
      <c r="AI142" s="1" t="s">
        <v>1617</v>
      </c>
      <c r="AJ142" s="1" t="s">
        <v>1618</v>
      </c>
      <c r="AK142" s="1" t="s">
        <v>1619</v>
      </c>
      <c r="AL142" s="1" t="s">
        <v>1671</v>
      </c>
      <c r="AM142" s="1"/>
      <c r="AN142" s="1"/>
      <c r="AO142" s="1" t="s">
        <v>1692</v>
      </c>
      <c r="AP142" s="1" t="s">
        <v>1673</v>
      </c>
      <c r="AQ142" s="1" t="s">
        <v>1622</v>
      </c>
      <c r="AR142" s="1" t="s">
        <v>1528</v>
      </c>
      <c r="AS142" s="1" t="s">
        <v>1674</v>
      </c>
      <c r="AT142" s="1" t="s">
        <v>1624</v>
      </c>
      <c r="AU142" s="1"/>
      <c r="AV142" s="1"/>
      <c r="AW142" s="1" t="s">
        <v>1693</v>
      </c>
      <c r="AX142" s="1" t="s">
        <v>1626</v>
      </c>
      <c r="AY142" s="1" t="s">
        <v>1515</v>
      </c>
      <c r="AZ142" s="1" t="s">
        <v>1627</v>
      </c>
      <c r="BA142" s="1" t="s">
        <v>1628</v>
      </c>
      <c r="BB142" s="1" t="s">
        <v>1629</v>
      </c>
      <c r="BC142" s="1"/>
      <c r="BD142" s="1"/>
      <c r="BE142" s="82" t="s">
        <v>1694</v>
      </c>
      <c r="BF142" s="1" t="s">
        <v>1631</v>
      </c>
      <c r="BG142" s="1" t="s">
        <v>1632</v>
      </c>
      <c r="BH142" s="1" t="s">
        <v>1633</v>
      </c>
      <c r="BI142" s="1" t="s">
        <v>1634</v>
      </c>
      <c r="BJ142" s="1" t="s">
        <v>1635</v>
      </c>
      <c r="BK142" s="1"/>
      <c r="BL142" s="1"/>
      <c r="BM142" s="1" t="s">
        <v>1695</v>
      </c>
      <c r="BN142" s="1" t="s">
        <v>777</v>
      </c>
      <c r="BO142" s="1" t="s">
        <v>1637</v>
      </c>
      <c r="BP142" s="1" t="s">
        <v>1546</v>
      </c>
      <c r="BQ142" s="1" t="s">
        <v>1638</v>
      </c>
      <c r="BR142" s="1" t="s">
        <v>1639</v>
      </c>
      <c r="BS142" s="1"/>
      <c r="BT142" s="1"/>
    </row>
    <row r="143" spans="1:72" ht="15" customHeight="1">
      <c r="A143" s="91"/>
      <c r="B143" s="1" t="s">
        <v>154</v>
      </c>
      <c r="C143" s="1"/>
      <c r="D143" s="1"/>
      <c r="E143" s="1"/>
      <c r="F143" s="1"/>
      <c r="G143" s="1"/>
      <c r="H143" s="1"/>
      <c r="I143" s="1" t="s">
        <v>247</v>
      </c>
      <c r="J143" s="1"/>
      <c r="K143" s="1"/>
      <c r="L143" s="1"/>
      <c r="M143" s="1"/>
      <c r="N143" s="1"/>
      <c r="O143" s="1"/>
      <c r="P143" s="1"/>
      <c r="Q143" s="1" t="s">
        <v>248</v>
      </c>
      <c r="R143" s="1"/>
      <c r="S143" s="1"/>
      <c r="T143" s="1"/>
      <c r="U143" s="1"/>
      <c r="V143" s="1"/>
      <c r="W143" s="1"/>
      <c r="X143" s="1"/>
      <c r="Y143" s="1" t="s">
        <v>41</v>
      </c>
      <c r="Z143" s="1"/>
      <c r="AA143" s="1"/>
      <c r="AB143" s="1"/>
      <c r="AC143" s="1"/>
      <c r="AD143" s="1"/>
      <c r="AE143" s="1"/>
      <c r="AF143" s="1"/>
      <c r="AG143" s="1" t="s">
        <v>2460</v>
      </c>
      <c r="AH143" s="1"/>
      <c r="AI143" s="1"/>
      <c r="AJ143" s="1"/>
      <c r="AK143" s="1"/>
      <c r="AL143" s="1"/>
      <c r="AM143" s="1"/>
      <c r="AN143" s="1"/>
      <c r="AO143" s="1" t="s">
        <v>2627</v>
      </c>
      <c r="AP143" s="1"/>
      <c r="AQ143" s="1"/>
      <c r="AR143" s="1"/>
      <c r="AS143" s="1"/>
      <c r="AT143" s="1"/>
      <c r="AU143" s="1"/>
      <c r="AV143" s="1"/>
      <c r="AW143" s="1" t="s">
        <v>2486</v>
      </c>
      <c r="AX143" s="1"/>
      <c r="AY143" s="1"/>
      <c r="AZ143" s="1"/>
      <c r="BA143" s="1"/>
      <c r="BB143" s="1"/>
      <c r="BC143" s="1"/>
      <c r="BD143" s="1"/>
      <c r="BE143" s="1" t="s">
        <v>2527</v>
      </c>
      <c r="BF143" s="1"/>
      <c r="BG143" s="1"/>
      <c r="BH143" s="1"/>
      <c r="BI143" s="1"/>
      <c r="BJ143" s="1"/>
      <c r="BK143" s="1"/>
      <c r="BL143" s="1"/>
      <c r="BM143" s="1" t="s">
        <v>2585</v>
      </c>
      <c r="BN143" s="1"/>
      <c r="BO143" s="1"/>
      <c r="BP143" s="1"/>
      <c r="BQ143" s="1"/>
      <c r="BR143" s="1"/>
      <c r="BS143" s="1"/>
      <c r="BT143" s="1"/>
    </row>
    <row r="144" spans="1:72" ht="15" customHeight="1">
      <c r="A144" s="91"/>
      <c r="B144" s="1" t="s">
        <v>165</v>
      </c>
      <c r="C144" s="1" t="s">
        <v>166</v>
      </c>
      <c r="D144" s="1"/>
      <c r="E144" s="1"/>
      <c r="F144" s="1"/>
      <c r="G144" s="1" t="s">
        <v>167</v>
      </c>
      <c r="H144" s="1" t="s">
        <v>249</v>
      </c>
      <c r="I144" s="1" t="s">
        <v>1696</v>
      </c>
      <c r="J144" s="1" t="s">
        <v>742</v>
      </c>
      <c r="K144" s="1" t="s">
        <v>1697</v>
      </c>
      <c r="L144" s="1" t="s">
        <v>1698</v>
      </c>
      <c r="M144" s="1" t="s">
        <v>1699</v>
      </c>
      <c r="N144" s="1" t="s">
        <v>1700</v>
      </c>
      <c r="O144" s="1"/>
      <c r="P144" s="1"/>
      <c r="Q144" s="1" t="s">
        <v>1701</v>
      </c>
      <c r="R144" s="1" t="s">
        <v>1604</v>
      </c>
      <c r="S144" s="1" t="s">
        <v>1605</v>
      </c>
      <c r="T144" s="1" t="s">
        <v>1702</v>
      </c>
      <c r="U144" s="1" t="s">
        <v>1703</v>
      </c>
      <c r="V144" s="1" t="s">
        <v>1704</v>
      </c>
      <c r="W144" s="1"/>
      <c r="X144" s="1"/>
      <c r="Y144" s="1" t="s">
        <v>1705</v>
      </c>
      <c r="Z144" s="1" t="s">
        <v>1610</v>
      </c>
      <c r="AA144" s="1" t="s">
        <v>1706</v>
      </c>
      <c r="AB144" s="1" t="s">
        <v>1707</v>
      </c>
      <c r="AC144" s="1" t="s">
        <v>1613</v>
      </c>
      <c r="AD144" s="1" t="s">
        <v>1708</v>
      </c>
      <c r="AE144" s="1"/>
      <c r="AF144" s="1"/>
      <c r="AG144" s="1" t="s">
        <v>1709</v>
      </c>
      <c r="AH144" s="1" t="s">
        <v>1616</v>
      </c>
      <c r="AI144" s="1" t="s">
        <v>1617</v>
      </c>
      <c r="AJ144" s="1" t="s">
        <v>1618</v>
      </c>
      <c r="AK144" s="1" t="s">
        <v>1710</v>
      </c>
      <c r="AL144" s="1" t="s">
        <v>1671</v>
      </c>
      <c r="AM144" s="1"/>
      <c r="AN144" s="1"/>
      <c r="AO144" s="1" t="s">
        <v>1711</v>
      </c>
      <c r="AP144" s="1" t="s">
        <v>1673</v>
      </c>
      <c r="AQ144" s="1" t="s">
        <v>1622</v>
      </c>
      <c r="AR144" s="1" t="s">
        <v>1528</v>
      </c>
      <c r="AS144" s="1" t="s">
        <v>1712</v>
      </c>
      <c r="AT144" s="1" t="s">
        <v>1713</v>
      </c>
      <c r="AU144" s="1"/>
      <c r="AV144" s="1"/>
      <c r="AW144" s="1" t="s">
        <v>1714</v>
      </c>
      <c r="AX144" s="1" t="s">
        <v>1715</v>
      </c>
      <c r="AY144" s="1" t="s">
        <v>1515</v>
      </c>
      <c r="AZ144" s="1" t="s">
        <v>1627</v>
      </c>
      <c r="BA144" s="1" t="s">
        <v>1716</v>
      </c>
      <c r="BB144" s="1" t="s">
        <v>1717</v>
      </c>
      <c r="BC144" s="1"/>
      <c r="BD144" s="1"/>
      <c r="BE144" s="1" t="s">
        <v>1718</v>
      </c>
      <c r="BF144" s="1" t="s">
        <v>1631</v>
      </c>
      <c r="BG144" s="1" t="s">
        <v>1632</v>
      </c>
      <c r="BH144" s="1" t="s">
        <v>1633</v>
      </c>
      <c r="BI144" s="1" t="s">
        <v>1719</v>
      </c>
      <c r="BJ144" s="1" t="s">
        <v>1720</v>
      </c>
      <c r="BK144" s="1"/>
      <c r="BL144" s="1"/>
      <c r="BM144" s="1" t="s">
        <v>1721</v>
      </c>
      <c r="BN144" s="1" t="s">
        <v>1722</v>
      </c>
      <c r="BO144" s="1" t="s">
        <v>1723</v>
      </c>
      <c r="BP144" s="1" t="s">
        <v>1724</v>
      </c>
      <c r="BQ144" s="1" t="s">
        <v>1725</v>
      </c>
      <c r="BR144" s="1" t="s">
        <v>1726</v>
      </c>
      <c r="BS144" s="1"/>
      <c r="BT144" s="1"/>
    </row>
    <row r="145" spans="1:72" ht="15" customHeight="1">
      <c r="A145" s="91"/>
      <c r="B145" s="1" t="s">
        <v>165</v>
      </c>
      <c r="C145" s="1" t="s">
        <v>166</v>
      </c>
      <c r="D145" s="1"/>
      <c r="E145" s="1"/>
      <c r="F145" s="1"/>
      <c r="G145" s="1" t="s">
        <v>167</v>
      </c>
      <c r="H145" s="1" t="s">
        <v>1727</v>
      </c>
      <c r="I145" s="1" t="s">
        <v>1728</v>
      </c>
      <c r="J145" s="1" t="s">
        <v>742</v>
      </c>
      <c r="K145" s="1" t="s">
        <v>1697</v>
      </c>
      <c r="L145" s="1" t="s">
        <v>1698</v>
      </c>
      <c r="M145" s="1" t="s">
        <v>1699</v>
      </c>
      <c r="N145" s="1" t="s">
        <v>1700</v>
      </c>
      <c r="O145" s="1"/>
      <c r="P145" s="1"/>
      <c r="Q145" s="1" t="s">
        <v>1729</v>
      </c>
      <c r="R145" s="1" t="s">
        <v>1604</v>
      </c>
      <c r="S145" s="1" t="s">
        <v>1605</v>
      </c>
      <c r="T145" s="1" t="s">
        <v>1702</v>
      </c>
      <c r="U145" s="1" t="s">
        <v>1703</v>
      </c>
      <c r="V145" s="1" t="s">
        <v>1704</v>
      </c>
      <c r="W145" s="1"/>
      <c r="X145" s="1"/>
      <c r="Y145" s="1" t="s">
        <v>1730</v>
      </c>
      <c r="Z145" s="1" t="s">
        <v>1610</v>
      </c>
      <c r="AA145" s="1" t="s">
        <v>1706</v>
      </c>
      <c r="AB145" s="1" t="s">
        <v>1707</v>
      </c>
      <c r="AC145" s="1" t="s">
        <v>1613</v>
      </c>
      <c r="AD145" s="1" t="s">
        <v>1708</v>
      </c>
      <c r="AE145" s="1"/>
      <c r="AF145" s="1"/>
      <c r="AG145" s="1" t="s">
        <v>1731</v>
      </c>
      <c r="AH145" s="1" t="s">
        <v>1616</v>
      </c>
      <c r="AI145" s="1" t="s">
        <v>1617</v>
      </c>
      <c r="AJ145" s="1" t="s">
        <v>1618</v>
      </c>
      <c r="AK145" s="1" t="s">
        <v>1710</v>
      </c>
      <c r="AL145" s="1" t="s">
        <v>1671</v>
      </c>
      <c r="AM145" s="1"/>
      <c r="AN145" s="1"/>
      <c r="AO145" s="1" t="s">
        <v>1732</v>
      </c>
      <c r="AP145" s="1" t="s">
        <v>1673</v>
      </c>
      <c r="AQ145" s="1" t="s">
        <v>1622</v>
      </c>
      <c r="AR145" s="1" t="s">
        <v>1528</v>
      </c>
      <c r="AS145" s="1" t="s">
        <v>1712</v>
      </c>
      <c r="AT145" s="1" t="s">
        <v>1713</v>
      </c>
      <c r="AU145" s="1"/>
      <c r="AV145" s="1"/>
      <c r="AW145" s="1" t="s">
        <v>1733</v>
      </c>
      <c r="AX145" s="1" t="s">
        <v>1715</v>
      </c>
      <c r="AY145" s="1" t="s">
        <v>1515</v>
      </c>
      <c r="AZ145" s="1" t="s">
        <v>1627</v>
      </c>
      <c r="BA145" s="1" t="s">
        <v>1716</v>
      </c>
      <c r="BB145" s="1" t="s">
        <v>1717</v>
      </c>
      <c r="BC145" s="1"/>
      <c r="BD145" s="1"/>
      <c r="BE145" s="1" t="s">
        <v>1734</v>
      </c>
      <c r="BF145" s="1" t="s">
        <v>1631</v>
      </c>
      <c r="BG145" s="1" t="s">
        <v>1632</v>
      </c>
      <c r="BH145" s="1" t="s">
        <v>1633</v>
      </c>
      <c r="BI145" s="1" t="s">
        <v>1719</v>
      </c>
      <c r="BJ145" s="1" t="s">
        <v>1720</v>
      </c>
      <c r="BK145" s="1"/>
      <c r="BL145" s="1"/>
      <c r="BM145" s="1" t="s">
        <v>1735</v>
      </c>
      <c r="BN145" s="1" t="s">
        <v>1722</v>
      </c>
      <c r="BO145" s="1" t="s">
        <v>1723</v>
      </c>
      <c r="BP145" s="1" t="s">
        <v>1724</v>
      </c>
      <c r="BQ145" s="1" t="s">
        <v>1725</v>
      </c>
      <c r="BR145" s="1" t="s">
        <v>1726</v>
      </c>
      <c r="BS145" s="1"/>
      <c r="BT145" s="1"/>
    </row>
    <row r="146" spans="1:72" ht="15" customHeight="1">
      <c r="A146" s="91"/>
      <c r="B146" s="1" t="s">
        <v>165</v>
      </c>
      <c r="C146" s="1" t="s">
        <v>166</v>
      </c>
      <c r="D146" s="1"/>
      <c r="E146" s="1"/>
      <c r="F146" s="1"/>
      <c r="G146" s="1" t="s">
        <v>167</v>
      </c>
      <c r="H146" s="1" t="s">
        <v>250</v>
      </c>
      <c r="I146" s="1" t="s">
        <v>1736</v>
      </c>
      <c r="J146" s="1" t="s">
        <v>742</v>
      </c>
      <c r="K146" s="1" t="s">
        <v>1697</v>
      </c>
      <c r="L146" s="1" t="s">
        <v>1698</v>
      </c>
      <c r="M146" s="1" t="s">
        <v>1699</v>
      </c>
      <c r="N146" s="1" t="s">
        <v>1700</v>
      </c>
      <c r="O146" s="1"/>
      <c r="P146" s="1"/>
      <c r="Q146" s="1" t="s">
        <v>1737</v>
      </c>
      <c r="R146" s="1" t="s">
        <v>1604</v>
      </c>
      <c r="S146" s="1" t="s">
        <v>1605</v>
      </c>
      <c r="T146" s="1" t="s">
        <v>1702</v>
      </c>
      <c r="U146" s="1" t="s">
        <v>1703</v>
      </c>
      <c r="V146" s="1" t="s">
        <v>1704</v>
      </c>
      <c r="W146" s="1"/>
      <c r="X146" s="1"/>
      <c r="Y146" s="1" t="s">
        <v>1738</v>
      </c>
      <c r="Z146" s="1" t="s">
        <v>1610</v>
      </c>
      <c r="AA146" s="1" t="s">
        <v>1706</v>
      </c>
      <c r="AB146" s="1" t="s">
        <v>1707</v>
      </c>
      <c r="AC146" s="1" t="s">
        <v>1613</v>
      </c>
      <c r="AD146" s="1" t="s">
        <v>1708</v>
      </c>
      <c r="AE146" s="1"/>
      <c r="AF146" s="1"/>
      <c r="AG146" s="1" t="s">
        <v>1739</v>
      </c>
      <c r="AH146" s="1" t="s">
        <v>1616</v>
      </c>
      <c r="AI146" s="1" t="s">
        <v>1617</v>
      </c>
      <c r="AJ146" s="1" t="s">
        <v>1618</v>
      </c>
      <c r="AK146" s="1" t="s">
        <v>1710</v>
      </c>
      <c r="AL146" s="1" t="s">
        <v>1671</v>
      </c>
      <c r="AM146" s="1"/>
      <c r="AN146" s="1"/>
      <c r="AO146" s="1" t="s">
        <v>1740</v>
      </c>
      <c r="AP146" s="1" t="s">
        <v>1673</v>
      </c>
      <c r="AQ146" s="1" t="s">
        <v>1622</v>
      </c>
      <c r="AR146" s="1" t="s">
        <v>1528</v>
      </c>
      <c r="AS146" s="1" t="s">
        <v>1712</v>
      </c>
      <c r="AT146" s="1" t="s">
        <v>1713</v>
      </c>
      <c r="AU146" s="1"/>
      <c r="AV146" s="1"/>
      <c r="AW146" s="1" t="s">
        <v>1741</v>
      </c>
      <c r="AX146" s="1" t="s">
        <v>1715</v>
      </c>
      <c r="AY146" s="1" t="s">
        <v>1515</v>
      </c>
      <c r="AZ146" s="1" t="s">
        <v>1627</v>
      </c>
      <c r="BA146" s="1" t="s">
        <v>1716</v>
      </c>
      <c r="BB146" s="1" t="s">
        <v>1717</v>
      </c>
      <c r="BC146" s="1"/>
      <c r="BD146" s="1"/>
      <c r="BE146" s="1" t="s">
        <v>1742</v>
      </c>
      <c r="BF146" s="1" t="s">
        <v>1631</v>
      </c>
      <c r="BG146" s="1" t="s">
        <v>1632</v>
      </c>
      <c r="BH146" s="1" t="s">
        <v>1633</v>
      </c>
      <c r="BI146" s="1" t="s">
        <v>1719</v>
      </c>
      <c r="BJ146" s="1" t="s">
        <v>1720</v>
      </c>
      <c r="BK146" s="1"/>
      <c r="BL146" s="1"/>
      <c r="BM146" s="1" t="s">
        <v>1743</v>
      </c>
      <c r="BN146" s="1" t="s">
        <v>1722</v>
      </c>
      <c r="BO146" s="1" t="s">
        <v>1723</v>
      </c>
      <c r="BP146" s="1" t="s">
        <v>1724</v>
      </c>
      <c r="BQ146" s="1" t="s">
        <v>1725</v>
      </c>
      <c r="BR146" s="1" t="s">
        <v>1726</v>
      </c>
      <c r="BS146" s="1"/>
      <c r="BT146" s="1"/>
    </row>
    <row r="147" spans="1:72" ht="15" customHeight="1">
      <c r="A147" s="91"/>
      <c r="B147" s="1" t="s">
        <v>165</v>
      </c>
      <c r="C147" s="1" t="s">
        <v>166</v>
      </c>
      <c r="D147" s="1"/>
      <c r="E147" s="1"/>
      <c r="F147" s="1"/>
      <c r="G147" s="1" t="s">
        <v>167</v>
      </c>
      <c r="H147" s="1" t="s">
        <v>1744</v>
      </c>
      <c r="I147" s="1" t="s">
        <v>1745</v>
      </c>
      <c r="J147" s="1" t="s">
        <v>742</v>
      </c>
      <c r="K147" s="1" t="s">
        <v>1697</v>
      </c>
      <c r="L147" s="1" t="s">
        <v>1698</v>
      </c>
      <c r="M147" s="1" t="s">
        <v>1699</v>
      </c>
      <c r="N147" s="1" t="s">
        <v>1700</v>
      </c>
      <c r="O147" s="1"/>
      <c r="P147" s="1"/>
      <c r="Q147" s="1" t="s">
        <v>1746</v>
      </c>
      <c r="R147" s="1" t="s">
        <v>1604</v>
      </c>
      <c r="S147" s="1" t="s">
        <v>1605</v>
      </c>
      <c r="T147" s="1" t="s">
        <v>1702</v>
      </c>
      <c r="U147" s="1" t="s">
        <v>1703</v>
      </c>
      <c r="V147" s="1" t="s">
        <v>1704</v>
      </c>
      <c r="W147" s="1"/>
      <c r="X147" s="1"/>
      <c r="Y147" s="1" t="s">
        <v>1747</v>
      </c>
      <c r="Z147" s="1" t="s">
        <v>1610</v>
      </c>
      <c r="AA147" s="1" t="s">
        <v>1706</v>
      </c>
      <c r="AB147" s="1" t="s">
        <v>1707</v>
      </c>
      <c r="AC147" s="1" t="s">
        <v>1613</v>
      </c>
      <c r="AD147" s="1" t="s">
        <v>1708</v>
      </c>
      <c r="AE147" s="1"/>
      <c r="AF147" s="1"/>
      <c r="AG147" s="1" t="s">
        <v>1748</v>
      </c>
      <c r="AH147" s="1" t="s">
        <v>1616</v>
      </c>
      <c r="AI147" s="1" t="s">
        <v>1617</v>
      </c>
      <c r="AJ147" s="1" t="s">
        <v>1618</v>
      </c>
      <c r="AK147" s="1" t="s">
        <v>1710</v>
      </c>
      <c r="AL147" s="1" t="s">
        <v>1671</v>
      </c>
      <c r="AM147" s="1"/>
      <c r="AN147" s="1"/>
      <c r="AO147" s="1" t="s">
        <v>1749</v>
      </c>
      <c r="AP147" s="1" t="s">
        <v>1673</v>
      </c>
      <c r="AQ147" s="1" t="s">
        <v>1622</v>
      </c>
      <c r="AR147" s="1" t="s">
        <v>1528</v>
      </c>
      <c r="AS147" s="1" t="s">
        <v>1712</v>
      </c>
      <c r="AT147" s="1" t="s">
        <v>1713</v>
      </c>
      <c r="AU147" s="1"/>
      <c r="AV147" s="1"/>
      <c r="AW147" s="1" t="s">
        <v>1750</v>
      </c>
      <c r="AX147" s="1" t="s">
        <v>1715</v>
      </c>
      <c r="AY147" s="1" t="s">
        <v>1515</v>
      </c>
      <c r="AZ147" s="1" t="s">
        <v>1627</v>
      </c>
      <c r="BA147" s="1" t="s">
        <v>1716</v>
      </c>
      <c r="BB147" s="1" t="s">
        <v>1717</v>
      </c>
      <c r="BC147" s="1"/>
      <c r="BD147" s="1"/>
      <c r="BE147" s="1" t="s">
        <v>1751</v>
      </c>
      <c r="BF147" s="1" t="s">
        <v>1631</v>
      </c>
      <c r="BG147" s="1" t="s">
        <v>1632</v>
      </c>
      <c r="BH147" s="1" t="s">
        <v>1633</v>
      </c>
      <c r="BI147" s="1" t="s">
        <v>1719</v>
      </c>
      <c r="BJ147" s="1" t="s">
        <v>1720</v>
      </c>
      <c r="BK147" s="1"/>
      <c r="BL147" s="1"/>
      <c r="BM147" s="1" t="s">
        <v>1752</v>
      </c>
      <c r="BN147" s="1" t="s">
        <v>1722</v>
      </c>
      <c r="BO147" s="1" t="s">
        <v>1723</v>
      </c>
      <c r="BP147" s="1" t="s">
        <v>1724</v>
      </c>
      <c r="BQ147" s="1" t="s">
        <v>1725</v>
      </c>
      <c r="BR147" s="1" t="s">
        <v>1726</v>
      </c>
      <c r="BS147" s="1"/>
      <c r="BT147" s="1"/>
    </row>
    <row r="148" spans="1:72" ht="15" customHeight="1">
      <c r="A148" s="91"/>
      <c r="B148" s="1" t="s">
        <v>165</v>
      </c>
      <c r="C148" s="1" t="s">
        <v>166</v>
      </c>
      <c r="D148" s="1"/>
      <c r="E148" s="1"/>
      <c r="F148" s="1"/>
      <c r="G148" s="1" t="s">
        <v>167</v>
      </c>
      <c r="H148" s="1" t="s">
        <v>1753</v>
      </c>
      <c r="I148" s="1" t="s">
        <v>1754</v>
      </c>
      <c r="J148" s="1" t="s">
        <v>742</v>
      </c>
      <c r="K148" s="1" t="s">
        <v>1697</v>
      </c>
      <c r="L148" s="1" t="s">
        <v>1698</v>
      </c>
      <c r="M148" s="1" t="s">
        <v>1699</v>
      </c>
      <c r="N148" s="1" t="s">
        <v>1700</v>
      </c>
      <c r="O148" s="1"/>
      <c r="P148" s="1"/>
      <c r="Q148" s="1" t="s">
        <v>1755</v>
      </c>
      <c r="R148" s="1" t="s">
        <v>1604</v>
      </c>
      <c r="S148" s="1" t="s">
        <v>1605</v>
      </c>
      <c r="T148" s="1" t="s">
        <v>1702</v>
      </c>
      <c r="U148" s="1" t="s">
        <v>1703</v>
      </c>
      <c r="V148" s="1" t="s">
        <v>1704</v>
      </c>
      <c r="W148" s="1"/>
      <c r="X148" s="1"/>
      <c r="Y148" s="1" t="s">
        <v>1756</v>
      </c>
      <c r="Z148" s="1" t="s">
        <v>1610</v>
      </c>
      <c r="AA148" s="1" t="s">
        <v>1706</v>
      </c>
      <c r="AB148" s="1" t="s">
        <v>1707</v>
      </c>
      <c r="AC148" s="1" t="s">
        <v>1613</v>
      </c>
      <c r="AD148" s="1" t="s">
        <v>1708</v>
      </c>
      <c r="AE148" s="1"/>
      <c r="AF148" s="1"/>
      <c r="AG148" s="1" t="s">
        <v>1757</v>
      </c>
      <c r="AH148" s="1" t="s">
        <v>1616</v>
      </c>
      <c r="AI148" s="1" t="s">
        <v>1617</v>
      </c>
      <c r="AJ148" s="1" t="s">
        <v>1618</v>
      </c>
      <c r="AK148" s="1" t="s">
        <v>1710</v>
      </c>
      <c r="AL148" s="1" t="s">
        <v>1671</v>
      </c>
      <c r="AM148" s="1"/>
      <c r="AN148" s="1"/>
      <c r="AO148" s="1" t="s">
        <v>1758</v>
      </c>
      <c r="AP148" s="1" t="s">
        <v>1673</v>
      </c>
      <c r="AQ148" s="1" t="s">
        <v>1622</v>
      </c>
      <c r="AR148" s="1" t="s">
        <v>1528</v>
      </c>
      <c r="AS148" s="1" t="s">
        <v>1712</v>
      </c>
      <c r="AT148" s="1" t="s">
        <v>1713</v>
      </c>
      <c r="AU148" s="1"/>
      <c r="AV148" s="1"/>
      <c r="AW148" s="1" t="s">
        <v>1759</v>
      </c>
      <c r="AX148" s="1" t="s">
        <v>1715</v>
      </c>
      <c r="AY148" s="1" t="s">
        <v>1515</v>
      </c>
      <c r="AZ148" s="1" t="s">
        <v>1627</v>
      </c>
      <c r="BA148" s="1" t="s">
        <v>1716</v>
      </c>
      <c r="BB148" s="1" t="s">
        <v>1717</v>
      </c>
      <c r="BC148" s="1"/>
      <c r="BD148" s="1"/>
      <c r="BE148" s="1" t="s">
        <v>1760</v>
      </c>
      <c r="BF148" s="1" t="s">
        <v>1631</v>
      </c>
      <c r="BG148" s="1" t="s">
        <v>1632</v>
      </c>
      <c r="BH148" s="1" t="s">
        <v>1633</v>
      </c>
      <c r="BI148" s="1" t="s">
        <v>1719</v>
      </c>
      <c r="BJ148" s="1" t="s">
        <v>1720</v>
      </c>
      <c r="BK148" s="1"/>
      <c r="BL148" s="1"/>
      <c r="BM148" s="1" t="s">
        <v>1761</v>
      </c>
      <c r="BN148" s="1" t="s">
        <v>1722</v>
      </c>
      <c r="BO148" s="1" t="s">
        <v>1723</v>
      </c>
      <c r="BP148" s="1" t="s">
        <v>1724</v>
      </c>
      <c r="BQ148" s="1" t="s">
        <v>1725</v>
      </c>
      <c r="BR148" s="1" t="s">
        <v>1726</v>
      </c>
      <c r="BS148" s="1"/>
      <c r="BT148" s="1"/>
    </row>
    <row r="149" spans="1:72" ht="15" customHeight="1">
      <c r="A149" s="91"/>
      <c r="B149" s="1" t="s">
        <v>165</v>
      </c>
      <c r="C149" s="1" t="s">
        <v>166</v>
      </c>
      <c r="D149" s="1"/>
      <c r="E149" s="1"/>
      <c r="F149" s="1"/>
      <c r="G149" s="1" t="s">
        <v>167</v>
      </c>
      <c r="H149" s="1" t="s">
        <v>1762</v>
      </c>
      <c r="I149" s="1" t="s">
        <v>1763</v>
      </c>
      <c r="J149" s="1" t="s">
        <v>1764</v>
      </c>
      <c r="K149" s="1" t="s">
        <v>1504</v>
      </c>
      <c r="L149" s="1" t="s">
        <v>436</v>
      </c>
      <c r="M149" s="1" t="s">
        <v>1505</v>
      </c>
      <c r="N149" s="1" t="s">
        <v>1506</v>
      </c>
      <c r="O149" s="1"/>
      <c r="P149" s="1"/>
      <c r="Q149" s="1" t="s">
        <v>1765</v>
      </c>
      <c r="R149" s="1" t="s">
        <v>1508</v>
      </c>
      <c r="S149" s="1" t="s">
        <v>1509</v>
      </c>
      <c r="T149" s="1" t="s">
        <v>1766</v>
      </c>
      <c r="U149" s="1" t="s">
        <v>1511</v>
      </c>
      <c r="V149" s="1" t="s">
        <v>1767</v>
      </c>
      <c r="W149" s="1"/>
      <c r="X149" s="1"/>
      <c r="Y149" s="1" t="s">
        <v>1768</v>
      </c>
      <c r="Z149" s="1" t="s">
        <v>1610</v>
      </c>
      <c r="AA149" s="1" t="s">
        <v>1611</v>
      </c>
      <c r="AB149" s="1" t="s">
        <v>1612</v>
      </c>
      <c r="AC149" s="1" t="s">
        <v>1613</v>
      </c>
      <c r="AD149" s="1" t="s">
        <v>1614</v>
      </c>
      <c r="AE149" s="1"/>
      <c r="AF149" s="1"/>
      <c r="AG149" s="1" t="s">
        <v>1769</v>
      </c>
      <c r="AH149" s="1" t="s">
        <v>1520</v>
      </c>
      <c r="AI149" s="1" t="s">
        <v>1521</v>
      </c>
      <c r="AJ149" s="1" t="s">
        <v>1522</v>
      </c>
      <c r="AK149" s="1" t="s">
        <v>1523</v>
      </c>
      <c r="AL149" s="1" t="s">
        <v>1524</v>
      </c>
      <c r="AM149" s="1"/>
      <c r="AN149" s="1"/>
      <c r="AO149" s="1" t="s">
        <v>1770</v>
      </c>
      <c r="AP149" s="1" t="s">
        <v>1526</v>
      </c>
      <c r="AQ149" s="1" t="s">
        <v>1771</v>
      </c>
      <c r="AR149" s="1" t="s">
        <v>436</v>
      </c>
      <c r="AS149" s="1" t="s">
        <v>1772</v>
      </c>
      <c r="AT149" s="1" t="s">
        <v>1530</v>
      </c>
      <c r="AU149" s="1"/>
      <c r="AV149" s="1"/>
      <c r="AW149" s="1" t="s">
        <v>1773</v>
      </c>
      <c r="AX149" s="1" t="s">
        <v>1774</v>
      </c>
      <c r="AY149" s="1" t="s">
        <v>1515</v>
      </c>
      <c r="AZ149" s="1" t="s">
        <v>1627</v>
      </c>
      <c r="BA149" s="1" t="s">
        <v>1628</v>
      </c>
      <c r="BB149" s="1" t="s">
        <v>1629</v>
      </c>
      <c r="BC149" s="1"/>
      <c r="BD149" s="1"/>
      <c r="BE149" s="1" t="s">
        <v>1775</v>
      </c>
      <c r="BF149" s="1" t="s">
        <v>1776</v>
      </c>
      <c r="BG149" s="1" t="s">
        <v>1539</v>
      </c>
      <c r="BH149" s="1" t="s">
        <v>1540</v>
      </c>
      <c r="BI149" s="1" t="s">
        <v>1541</v>
      </c>
      <c r="BJ149" s="1" t="s">
        <v>1542</v>
      </c>
      <c r="BK149" s="1"/>
      <c r="BL149" s="1"/>
      <c r="BM149" s="1" t="s">
        <v>1777</v>
      </c>
      <c r="BN149" s="1" t="s">
        <v>1778</v>
      </c>
      <c r="BO149" s="1" t="s">
        <v>1779</v>
      </c>
      <c r="BP149" s="1" t="s">
        <v>1546</v>
      </c>
      <c r="BQ149" s="1" t="s">
        <v>1547</v>
      </c>
      <c r="BR149" s="1" t="s">
        <v>1548</v>
      </c>
      <c r="BS149" s="1"/>
      <c r="BT149" s="1"/>
    </row>
    <row r="150" spans="1:72" ht="15" customHeight="1">
      <c r="A150" s="91"/>
      <c r="B150" s="1" t="s">
        <v>154</v>
      </c>
      <c r="C150" s="1"/>
      <c r="D150" s="1"/>
      <c r="E150" s="1"/>
      <c r="F150" s="1"/>
      <c r="G150" s="1"/>
      <c r="H150" s="1"/>
      <c r="I150" s="1" t="s">
        <v>252</v>
      </c>
      <c r="J150" s="1"/>
      <c r="K150" s="1"/>
      <c r="L150" s="1"/>
      <c r="M150" s="1"/>
      <c r="N150" s="1"/>
      <c r="O150" s="1"/>
      <c r="P150" s="1"/>
      <c r="Q150" s="1" t="s">
        <v>251</v>
      </c>
      <c r="R150" s="1"/>
      <c r="S150" s="1"/>
      <c r="T150" s="1"/>
      <c r="U150" s="1"/>
      <c r="V150" s="1"/>
      <c r="W150" s="1"/>
      <c r="X150" s="1"/>
      <c r="Y150" s="1" t="s">
        <v>42</v>
      </c>
      <c r="Z150" s="1"/>
      <c r="AA150" s="1"/>
      <c r="AB150" s="1"/>
      <c r="AC150" s="1"/>
      <c r="AD150" s="1"/>
      <c r="AE150" s="1"/>
      <c r="AF150" s="1"/>
      <c r="AG150" s="1" t="s">
        <v>2461</v>
      </c>
      <c r="AH150" s="1"/>
      <c r="AI150" s="1"/>
      <c r="AJ150" s="1"/>
      <c r="AK150" s="1"/>
      <c r="AL150" s="1"/>
      <c r="AM150" s="1"/>
      <c r="AN150" s="1"/>
      <c r="AO150" s="1" t="s">
        <v>2628</v>
      </c>
      <c r="AP150" s="1"/>
      <c r="AQ150" s="1"/>
      <c r="AR150" s="1"/>
      <c r="AS150" s="1"/>
      <c r="AT150" s="1"/>
      <c r="AU150" s="1"/>
      <c r="AV150" s="1"/>
      <c r="AW150" s="1" t="s">
        <v>2487</v>
      </c>
      <c r="AX150" s="1"/>
      <c r="AY150" s="1"/>
      <c r="AZ150" s="1"/>
      <c r="BA150" s="1"/>
      <c r="BB150" s="1"/>
      <c r="BC150" s="1"/>
      <c r="BD150" s="1"/>
      <c r="BE150" s="1" t="s">
        <v>2528</v>
      </c>
      <c r="BF150" s="1"/>
      <c r="BG150" s="1"/>
      <c r="BH150" s="1"/>
      <c r="BI150" s="1"/>
      <c r="BJ150" s="1"/>
      <c r="BK150" s="1"/>
      <c r="BL150" s="1"/>
      <c r="BM150" s="1" t="s">
        <v>2586</v>
      </c>
      <c r="BN150" s="1"/>
      <c r="BO150" s="1"/>
      <c r="BP150" s="1"/>
      <c r="BQ150" s="1"/>
      <c r="BR150" s="1"/>
      <c r="BS150" s="1"/>
      <c r="BT150" s="1"/>
    </row>
    <row r="151" spans="1:72" ht="15" customHeight="1">
      <c r="A151" s="91"/>
      <c r="B151" s="1" t="s">
        <v>165</v>
      </c>
      <c r="C151" s="1" t="s">
        <v>166</v>
      </c>
      <c r="D151" s="1"/>
      <c r="E151" s="1"/>
      <c r="F151" s="1"/>
      <c r="G151" s="1" t="s">
        <v>167</v>
      </c>
      <c r="H151" s="1" t="s">
        <v>1780</v>
      </c>
      <c r="I151" s="1" t="s">
        <v>1781</v>
      </c>
      <c r="J151" s="1" t="s">
        <v>1550</v>
      </c>
      <c r="K151" s="1" t="s">
        <v>1551</v>
      </c>
      <c r="L151" s="1" t="s">
        <v>1552</v>
      </c>
      <c r="M151" s="1" t="s">
        <v>1553</v>
      </c>
      <c r="N151" s="1" t="s">
        <v>1554</v>
      </c>
      <c r="O151" s="1"/>
      <c r="P151" s="1"/>
      <c r="Q151" s="1" t="s">
        <v>1782</v>
      </c>
      <c r="R151" s="1" t="s">
        <v>1556</v>
      </c>
      <c r="S151" s="1" t="s">
        <v>1557</v>
      </c>
      <c r="T151" s="1" t="s">
        <v>1558</v>
      </c>
      <c r="U151" s="1" t="s">
        <v>1559</v>
      </c>
      <c r="V151" s="1" t="s">
        <v>1560</v>
      </c>
      <c r="W151" s="1"/>
      <c r="X151" s="1"/>
      <c r="Y151" s="1" t="s">
        <v>1783</v>
      </c>
      <c r="Z151" s="1" t="s">
        <v>1784</v>
      </c>
      <c r="AA151" s="1" t="s">
        <v>1785</v>
      </c>
      <c r="AB151" s="1" t="s">
        <v>1516</v>
      </c>
      <c r="AC151" s="1" t="s">
        <v>1786</v>
      </c>
      <c r="AD151" s="1" t="s">
        <v>1787</v>
      </c>
      <c r="AE151" s="1"/>
      <c r="AF151" s="1"/>
      <c r="AG151" s="1" t="s">
        <v>1788</v>
      </c>
      <c r="AH151" s="1" t="s">
        <v>1567</v>
      </c>
      <c r="AI151" s="1" t="s">
        <v>1568</v>
      </c>
      <c r="AJ151" s="1" t="s">
        <v>1569</v>
      </c>
      <c r="AK151" s="1" t="s">
        <v>1570</v>
      </c>
      <c r="AL151" s="1" t="s">
        <v>1571</v>
      </c>
      <c r="AM151" s="1"/>
      <c r="AN151" s="1"/>
      <c r="AO151" s="1" t="s">
        <v>1789</v>
      </c>
      <c r="AP151" s="1" t="s">
        <v>1790</v>
      </c>
      <c r="AQ151" s="1" t="s">
        <v>1574</v>
      </c>
      <c r="AR151" s="1" t="s">
        <v>1528</v>
      </c>
      <c r="AS151" s="1" t="s">
        <v>1575</v>
      </c>
      <c r="AT151" s="1" t="s">
        <v>1576</v>
      </c>
      <c r="AU151" s="1"/>
      <c r="AV151" s="1"/>
      <c r="AW151" s="1" t="s">
        <v>1791</v>
      </c>
      <c r="AX151" s="1" t="s">
        <v>1578</v>
      </c>
      <c r="AY151" s="1" t="s">
        <v>1579</v>
      </c>
      <c r="AZ151" s="1" t="s">
        <v>1580</v>
      </c>
      <c r="BA151" s="1" t="s">
        <v>1581</v>
      </c>
      <c r="BB151" s="1" t="s">
        <v>1582</v>
      </c>
      <c r="BC151" s="1"/>
      <c r="BD151" s="1"/>
      <c r="BE151" s="1" t="s">
        <v>1792</v>
      </c>
      <c r="BF151" s="1" t="s">
        <v>1793</v>
      </c>
      <c r="BG151" s="1" t="s">
        <v>1585</v>
      </c>
      <c r="BH151" s="1" t="s">
        <v>1586</v>
      </c>
      <c r="BI151" s="1" t="s">
        <v>1587</v>
      </c>
      <c r="BJ151" s="1" t="s">
        <v>1588</v>
      </c>
      <c r="BK151" s="1"/>
      <c r="BL151" s="1"/>
      <c r="BM151" s="84" t="s">
        <v>1794</v>
      </c>
      <c r="BN151" s="1" t="s">
        <v>1795</v>
      </c>
      <c r="BO151" s="1" t="s">
        <v>1796</v>
      </c>
      <c r="BP151" s="1" t="s">
        <v>1592</v>
      </c>
      <c r="BQ151" s="1" t="s">
        <v>1797</v>
      </c>
      <c r="BR151" s="1" t="s">
        <v>1798</v>
      </c>
      <c r="BS151" s="1"/>
      <c r="BT151" s="1"/>
    </row>
    <row r="152" spans="1:72" ht="15" customHeight="1">
      <c r="A152" s="91"/>
      <c r="B152" s="1" t="s">
        <v>165</v>
      </c>
      <c r="C152" s="1" t="s">
        <v>166</v>
      </c>
      <c r="D152" s="1"/>
      <c r="E152" s="1"/>
      <c r="F152" s="1"/>
      <c r="G152" s="1" t="s">
        <v>167</v>
      </c>
      <c r="H152" s="1" t="s">
        <v>253</v>
      </c>
      <c r="I152" s="1" t="s">
        <v>1799</v>
      </c>
      <c r="J152" s="1" t="s">
        <v>1550</v>
      </c>
      <c r="K152" s="1" t="s">
        <v>1551</v>
      </c>
      <c r="L152" s="1" t="s">
        <v>1552</v>
      </c>
      <c r="M152" s="1" t="s">
        <v>1553</v>
      </c>
      <c r="N152" s="1" t="s">
        <v>1554</v>
      </c>
      <c r="O152" s="1"/>
      <c r="P152" s="1"/>
      <c r="Q152" s="1" t="s">
        <v>1800</v>
      </c>
      <c r="R152" s="1" t="s">
        <v>1556</v>
      </c>
      <c r="S152" s="1" t="s">
        <v>1557</v>
      </c>
      <c r="T152" s="1" t="s">
        <v>1558</v>
      </c>
      <c r="U152" s="1" t="s">
        <v>1559</v>
      </c>
      <c r="V152" s="1" t="s">
        <v>1560</v>
      </c>
      <c r="W152" s="1"/>
      <c r="X152" s="1"/>
      <c r="Y152" s="1" t="s">
        <v>1801</v>
      </c>
      <c r="Z152" s="1" t="s">
        <v>1784</v>
      </c>
      <c r="AA152" s="1" t="s">
        <v>1785</v>
      </c>
      <c r="AB152" s="1" t="s">
        <v>1516</v>
      </c>
      <c r="AC152" s="1" t="s">
        <v>1786</v>
      </c>
      <c r="AD152" s="1" t="s">
        <v>1787</v>
      </c>
      <c r="AE152" s="1"/>
      <c r="AF152" s="1"/>
      <c r="AG152" s="1" t="s">
        <v>1802</v>
      </c>
      <c r="AH152" s="1" t="s">
        <v>1567</v>
      </c>
      <c r="AI152" s="1" t="s">
        <v>1568</v>
      </c>
      <c r="AJ152" s="1" t="s">
        <v>1569</v>
      </c>
      <c r="AK152" s="1" t="s">
        <v>1570</v>
      </c>
      <c r="AL152" s="1" t="s">
        <v>1571</v>
      </c>
      <c r="AM152" s="1"/>
      <c r="AN152" s="1"/>
      <c r="AO152" s="1" t="s">
        <v>1803</v>
      </c>
      <c r="AP152" s="1" t="s">
        <v>1790</v>
      </c>
      <c r="AQ152" s="1" t="s">
        <v>1574</v>
      </c>
      <c r="AR152" s="1" t="s">
        <v>1528</v>
      </c>
      <c r="AS152" s="1" t="s">
        <v>1575</v>
      </c>
      <c r="AT152" s="1" t="s">
        <v>1576</v>
      </c>
      <c r="AU152" s="1"/>
      <c r="AV152" s="1"/>
      <c r="AW152" s="1" t="s">
        <v>1804</v>
      </c>
      <c r="AX152" s="1" t="s">
        <v>1578</v>
      </c>
      <c r="AY152" s="1" t="s">
        <v>1579</v>
      </c>
      <c r="AZ152" s="1" t="s">
        <v>1580</v>
      </c>
      <c r="BA152" s="1" t="s">
        <v>1581</v>
      </c>
      <c r="BB152" s="1" t="s">
        <v>1582</v>
      </c>
      <c r="BC152" s="1"/>
      <c r="BD152" s="1"/>
      <c r="BE152" s="1" t="s">
        <v>1805</v>
      </c>
      <c r="BF152" s="1" t="s">
        <v>1793</v>
      </c>
      <c r="BG152" s="1" t="s">
        <v>1585</v>
      </c>
      <c r="BH152" s="1" t="s">
        <v>1586</v>
      </c>
      <c r="BI152" s="1" t="s">
        <v>1587</v>
      </c>
      <c r="BJ152" s="1" t="s">
        <v>1588</v>
      </c>
      <c r="BK152" s="1"/>
      <c r="BL152" s="1"/>
      <c r="BM152" s="84" t="s">
        <v>1806</v>
      </c>
      <c r="BN152" s="1" t="s">
        <v>1795</v>
      </c>
      <c r="BO152" s="1" t="s">
        <v>1796</v>
      </c>
      <c r="BP152" s="1" t="s">
        <v>1592</v>
      </c>
      <c r="BQ152" s="1" t="s">
        <v>1797</v>
      </c>
      <c r="BR152" s="1" t="s">
        <v>1798</v>
      </c>
      <c r="BS152" s="1"/>
      <c r="BT152" s="1"/>
    </row>
    <row r="153" spans="1:72" ht="15" customHeight="1">
      <c r="A153" s="91"/>
      <c r="B153" s="1" t="s">
        <v>165</v>
      </c>
      <c r="C153" s="1" t="s">
        <v>166</v>
      </c>
      <c r="D153" s="1"/>
      <c r="E153" s="1"/>
      <c r="F153" s="1"/>
      <c r="G153" s="1" t="s">
        <v>167</v>
      </c>
      <c r="H153" s="1" t="s">
        <v>1807</v>
      </c>
      <c r="I153" s="1" t="s">
        <v>1808</v>
      </c>
      <c r="J153" s="1" t="s">
        <v>1550</v>
      </c>
      <c r="K153" s="1" t="s">
        <v>1551</v>
      </c>
      <c r="L153" s="1" t="s">
        <v>1552</v>
      </c>
      <c r="M153" s="1" t="s">
        <v>1553</v>
      </c>
      <c r="N153" s="1" t="s">
        <v>1554</v>
      </c>
      <c r="O153" s="1"/>
      <c r="P153" s="1"/>
      <c r="Q153" s="1" t="s">
        <v>1809</v>
      </c>
      <c r="R153" s="1" t="s">
        <v>1556</v>
      </c>
      <c r="S153" s="1" t="s">
        <v>1557</v>
      </c>
      <c r="T153" s="1" t="s">
        <v>1558</v>
      </c>
      <c r="U153" s="1" t="s">
        <v>1559</v>
      </c>
      <c r="V153" s="1" t="s">
        <v>1560</v>
      </c>
      <c r="W153" s="1"/>
      <c r="X153" s="1"/>
      <c r="Y153" s="1" t="s">
        <v>1810</v>
      </c>
      <c r="Z153" s="1" t="s">
        <v>1784</v>
      </c>
      <c r="AA153" s="1" t="s">
        <v>1785</v>
      </c>
      <c r="AB153" s="1" t="s">
        <v>1516</v>
      </c>
      <c r="AC153" s="1" t="s">
        <v>1786</v>
      </c>
      <c r="AD153" s="1" t="s">
        <v>1787</v>
      </c>
      <c r="AE153" s="1"/>
      <c r="AF153" s="1"/>
      <c r="AG153" s="1" t="s">
        <v>1811</v>
      </c>
      <c r="AH153" s="1" t="s">
        <v>1567</v>
      </c>
      <c r="AI153" s="1" t="s">
        <v>1568</v>
      </c>
      <c r="AJ153" s="1" t="s">
        <v>1569</v>
      </c>
      <c r="AK153" s="1" t="s">
        <v>1570</v>
      </c>
      <c r="AL153" s="1" t="s">
        <v>1571</v>
      </c>
      <c r="AM153" s="1"/>
      <c r="AN153" s="1"/>
      <c r="AO153" s="1" t="s">
        <v>1812</v>
      </c>
      <c r="AP153" s="1" t="s">
        <v>1790</v>
      </c>
      <c r="AQ153" s="1" t="s">
        <v>1574</v>
      </c>
      <c r="AR153" s="1" t="s">
        <v>1528</v>
      </c>
      <c r="AS153" s="1" t="s">
        <v>1575</v>
      </c>
      <c r="AT153" s="1" t="s">
        <v>1576</v>
      </c>
      <c r="AU153" s="1"/>
      <c r="AV153" s="1"/>
      <c r="AW153" s="1" t="s">
        <v>1813</v>
      </c>
      <c r="AX153" s="1" t="s">
        <v>1578</v>
      </c>
      <c r="AY153" s="1" t="s">
        <v>1579</v>
      </c>
      <c r="AZ153" s="1" t="s">
        <v>1580</v>
      </c>
      <c r="BA153" s="1" t="s">
        <v>1581</v>
      </c>
      <c r="BB153" s="1" t="s">
        <v>1582</v>
      </c>
      <c r="BC153" s="1"/>
      <c r="BD153" s="1"/>
      <c r="BE153" s="1" t="s">
        <v>1814</v>
      </c>
      <c r="BF153" s="1" t="s">
        <v>1793</v>
      </c>
      <c r="BG153" s="1" t="s">
        <v>1585</v>
      </c>
      <c r="BH153" s="1" t="s">
        <v>1586</v>
      </c>
      <c r="BI153" s="1" t="s">
        <v>1587</v>
      </c>
      <c r="BJ153" s="1" t="s">
        <v>1588</v>
      </c>
      <c r="BK153" s="1"/>
      <c r="BL153" s="1"/>
      <c r="BM153" s="84" t="s">
        <v>1815</v>
      </c>
      <c r="BN153" s="1" t="s">
        <v>1795</v>
      </c>
      <c r="BO153" s="1" t="s">
        <v>1796</v>
      </c>
      <c r="BP153" s="1" t="s">
        <v>1592</v>
      </c>
      <c r="BQ153" s="1" t="s">
        <v>1797</v>
      </c>
      <c r="BR153" s="1" t="s">
        <v>1798</v>
      </c>
      <c r="BS153" s="1"/>
      <c r="BT153" s="1"/>
    </row>
    <row r="154" spans="1:72" ht="15" customHeight="1">
      <c r="A154" s="91"/>
      <c r="B154" s="1" t="s">
        <v>165</v>
      </c>
      <c r="C154" s="1" t="s">
        <v>166</v>
      </c>
      <c r="D154" s="1"/>
      <c r="E154" s="1"/>
      <c r="F154" s="1"/>
      <c r="G154" s="1" t="s">
        <v>167</v>
      </c>
      <c r="H154" s="1" t="s">
        <v>254</v>
      </c>
      <c r="I154" s="1" t="s">
        <v>1816</v>
      </c>
      <c r="J154" s="1" t="s">
        <v>1550</v>
      </c>
      <c r="K154" s="1" t="s">
        <v>1551</v>
      </c>
      <c r="L154" s="1" t="s">
        <v>1552</v>
      </c>
      <c r="M154" s="1" t="s">
        <v>1553</v>
      </c>
      <c r="N154" s="1" t="s">
        <v>1554</v>
      </c>
      <c r="O154" s="1"/>
      <c r="P154" s="1"/>
      <c r="Q154" s="1" t="s">
        <v>1817</v>
      </c>
      <c r="R154" s="1" t="s">
        <v>1556</v>
      </c>
      <c r="S154" s="1" t="s">
        <v>1557</v>
      </c>
      <c r="T154" s="1" t="s">
        <v>1558</v>
      </c>
      <c r="U154" s="1" t="s">
        <v>1559</v>
      </c>
      <c r="V154" s="1" t="s">
        <v>1560</v>
      </c>
      <c r="W154" s="1"/>
      <c r="X154" s="1"/>
      <c r="Y154" s="1" t="s">
        <v>1818</v>
      </c>
      <c r="Z154" s="1" t="s">
        <v>1784</v>
      </c>
      <c r="AA154" s="1" t="s">
        <v>1785</v>
      </c>
      <c r="AB154" s="1" t="s">
        <v>1516</v>
      </c>
      <c r="AC154" s="1" t="s">
        <v>1786</v>
      </c>
      <c r="AD154" s="1" t="s">
        <v>1787</v>
      </c>
      <c r="AE154" s="1"/>
      <c r="AF154" s="1"/>
      <c r="AG154" s="1" t="s">
        <v>1819</v>
      </c>
      <c r="AH154" s="1" t="s">
        <v>1567</v>
      </c>
      <c r="AI154" s="1" t="s">
        <v>1617</v>
      </c>
      <c r="AJ154" s="1" t="s">
        <v>1618</v>
      </c>
      <c r="AK154" s="1" t="s">
        <v>1619</v>
      </c>
      <c r="AL154" s="1" t="s">
        <v>1820</v>
      </c>
      <c r="AM154" s="1"/>
      <c r="AN154" s="1"/>
      <c r="AO154" s="1" t="s">
        <v>1821</v>
      </c>
      <c r="AP154" s="1" t="s">
        <v>1790</v>
      </c>
      <c r="AQ154" s="1" t="s">
        <v>1574</v>
      </c>
      <c r="AR154" s="1" t="s">
        <v>1528</v>
      </c>
      <c r="AS154" s="1" t="s">
        <v>1575</v>
      </c>
      <c r="AT154" s="1" t="s">
        <v>1576</v>
      </c>
      <c r="AU154" s="1"/>
      <c r="AV154" s="1"/>
      <c r="AW154" s="1" t="s">
        <v>1822</v>
      </c>
      <c r="AX154" s="1" t="s">
        <v>1578</v>
      </c>
      <c r="AY154" s="1" t="s">
        <v>1579</v>
      </c>
      <c r="AZ154" s="1" t="s">
        <v>1580</v>
      </c>
      <c r="BA154" s="1" t="s">
        <v>1581</v>
      </c>
      <c r="BB154" s="1" t="s">
        <v>1582</v>
      </c>
      <c r="BC154" s="1"/>
      <c r="BD154" s="1"/>
      <c r="BE154" s="1" t="s">
        <v>1823</v>
      </c>
      <c r="BF154" s="1" t="s">
        <v>1793</v>
      </c>
      <c r="BG154" s="1" t="s">
        <v>1585</v>
      </c>
      <c r="BH154" s="1" t="s">
        <v>1586</v>
      </c>
      <c r="BI154" s="1" t="s">
        <v>1587</v>
      </c>
      <c r="BJ154" s="1" t="s">
        <v>1588</v>
      </c>
      <c r="BK154" s="1"/>
      <c r="BL154" s="1"/>
      <c r="BM154" s="84" t="s">
        <v>1824</v>
      </c>
      <c r="BN154" s="1" t="s">
        <v>1795</v>
      </c>
      <c r="BO154" s="1" t="s">
        <v>1796</v>
      </c>
      <c r="BP154" s="1" t="s">
        <v>1592</v>
      </c>
      <c r="BQ154" s="1" t="s">
        <v>1797</v>
      </c>
      <c r="BR154" s="1" t="s">
        <v>1798</v>
      </c>
      <c r="BS154" s="1"/>
      <c r="BT154" s="1"/>
    </row>
    <row r="155" spans="1:72" ht="15" customHeight="1">
      <c r="A155" s="91"/>
      <c r="B155" s="1" t="s">
        <v>165</v>
      </c>
      <c r="C155" s="1" t="s">
        <v>166</v>
      </c>
      <c r="D155" s="1"/>
      <c r="E155" s="1"/>
      <c r="F155" s="1"/>
      <c r="G155" s="1" t="s">
        <v>167</v>
      </c>
      <c r="H155" s="1" t="s">
        <v>255</v>
      </c>
      <c r="I155" s="1" t="s">
        <v>1825</v>
      </c>
      <c r="J155" s="1" t="s">
        <v>1550</v>
      </c>
      <c r="K155" s="1" t="s">
        <v>1551</v>
      </c>
      <c r="L155" s="1" t="s">
        <v>1552</v>
      </c>
      <c r="M155" s="1" t="s">
        <v>1553</v>
      </c>
      <c r="N155" s="1" t="s">
        <v>1554</v>
      </c>
      <c r="O155" s="1"/>
      <c r="P155" s="1"/>
      <c r="Q155" s="1" t="s">
        <v>1826</v>
      </c>
      <c r="R155" s="1" t="s">
        <v>1556</v>
      </c>
      <c r="S155" s="1" t="s">
        <v>1557</v>
      </c>
      <c r="T155" s="1" t="s">
        <v>1558</v>
      </c>
      <c r="U155" s="1" t="s">
        <v>1559</v>
      </c>
      <c r="V155" s="1" t="s">
        <v>1560</v>
      </c>
      <c r="W155" s="1"/>
      <c r="X155" s="1"/>
      <c r="Y155" s="1" t="s">
        <v>1827</v>
      </c>
      <c r="Z155" s="1" t="s">
        <v>1784</v>
      </c>
      <c r="AA155" s="1" t="s">
        <v>1785</v>
      </c>
      <c r="AB155" s="1" t="s">
        <v>1516</v>
      </c>
      <c r="AC155" s="1" t="s">
        <v>1786</v>
      </c>
      <c r="AD155" s="1" t="s">
        <v>1787</v>
      </c>
      <c r="AE155" s="1"/>
      <c r="AF155" s="1"/>
      <c r="AG155" s="1" t="s">
        <v>1828</v>
      </c>
      <c r="AH155" s="1" t="s">
        <v>1567</v>
      </c>
      <c r="AI155" s="1" t="s">
        <v>1568</v>
      </c>
      <c r="AJ155" s="1" t="s">
        <v>1569</v>
      </c>
      <c r="AK155" s="1" t="s">
        <v>1570</v>
      </c>
      <c r="AL155" s="1" t="s">
        <v>1571</v>
      </c>
      <c r="AM155" s="1"/>
      <c r="AN155" s="1"/>
      <c r="AO155" s="1" t="s">
        <v>1829</v>
      </c>
      <c r="AP155" s="1" t="s">
        <v>1790</v>
      </c>
      <c r="AQ155" s="1" t="s">
        <v>1574</v>
      </c>
      <c r="AR155" s="1" t="s">
        <v>1528</v>
      </c>
      <c r="AS155" s="1" t="s">
        <v>1575</v>
      </c>
      <c r="AT155" s="1" t="s">
        <v>1576</v>
      </c>
      <c r="AU155" s="1"/>
      <c r="AV155" s="1"/>
      <c r="AW155" s="1" t="s">
        <v>1830</v>
      </c>
      <c r="AX155" s="1" t="s">
        <v>1578</v>
      </c>
      <c r="AY155" s="1" t="s">
        <v>1579</v>
      </c>
      <c r="AZ155" s="1" t="s">
        <v>1580</v>
      </c>
      <c r="BA155" s="1" t="s">
        <v>1581</v>
      </c>
      <c r="BB155" s="1" t="s">
        <v>1582</v>
      </c>
      <c r="BC155" s="1"/>
      <c r="BD155" s="1"/>
      <c r="BE155" s="1" t="s">
        <v>1831</v>
      </c>
      <c r="BF155" s="1" t="s">
        <v>1793</v>
      </c>
      <c r="BG155" s="1" t="s">
        <v>1585</v>
      </c>
      <c r="BH155" s="1" t="s">
        <v>1586</v>
      </c>
      <c r="BI155" s="1" t="s">
        <v>1587</v>
      </c>
      <c r="BJ155" s="1" t="s">
        <v>1588</v>
      </c>
      <c r="BK155" s="1"/>
      <c r="BL155" s="1"/>
      <c r="BM155" s="84" t="s">
        <v>1832</v>
      </c>
      <c r="BN155" s="1" t="s">
        <v>1795</v>
      </c>
      <c r="BO155" s="1" t="s">
        <v>1796</v>
      </c>
      <c r="BP155" s="1" t="s">
        <v>1592</v>
      </c>
      <c r="BQ155" s="1" t="s">
        <v>1797</v>
      </c>
      <c r="BR155" s="1" t="s">
        <v>1798</v>
      </c>
      <c r="BS155" s="1"/>
      <c r="BT155" s="1"/>
    </row>
    <row r="156" spans="1:72" ht="15" customHeight="1">
      <c r="A156" s="91"/>
      <c r="B156" s="1" t="s">
        <v>165</v>
      </c>
      <c r="C156" s="1" t="s">
        <v>166</v>
      </c>
      <c r="D156" s="1"/>
      <c r="E156" s="1"/>
      <c r="F156" s="1"/>
      <c r="G156" s="1" t="s">
        <v>167</v>
      </c>
      <c r="H156" s="1" t="s">
        <v>1833</v>
      </c>
      <c r="I156" s="1" t="s">
        <v>1834</v>
      </c>
      <c r="J156" s="1" t="s">
        <v>1550</v>
      </c>
      <c r="K156" s="1" t="s">
        <v>1551</v>
      </c>
      <c r="L156" s="1" t="s">
        <v>1552</v>
      </c>
      <c r="M156" s="1" t="s">
        <v>1553</v>
      </c>
      <c r="N156" s="1" t="s">
        <v>1554</v>
      </c>
      <c r="O156" s="1"/>
      <c r="P156" s="1"/>
      <c r="Q156" s="1" t="s">
        <v>1835</v>
      </c>
      <c r="R156" s="1" t="s">
        <v>1556</v>
      </c>
      <c r="S156" s="1" t="s">
        <v>1557</v>
      </c>
      <c r="T156" s="1" t="s">
        <v>1558</v>
      </c>
      <c r="U156" s="1" t="s">
        <v>1559</v>
      </c>
      <c r="V156" s="1" t="s">
        <v>1560</v>
      </c>
      <c r="W156" s="1"/>
      <c r="X156" s="1"/>
      <c r="Y156" s="1" t="s">
        <v>1836</v>
      </c>
      <c r="Z156" s="1" t="s">
        <v>1784</v>
      </c>
      <c r="AA156" s="1" t="s">
        <v>1785</v>
      </c>
      <c r="AB156" s="1" t="s">
        <v>1516</v>
      </c>
      <c r="AC156" s="1" t="s">
        <v>1786</v>
      </c>
      <c r="AD156" s="1" t="s">
        <v>1787</v>
      </c>
      <c r="AE156" s="1"/>
      <c r="AF156" s="1"/>
      <c r="AG156" s="1" t="s">
        <v>1837</v>
      </c>
      <c r="AH156" s="1" t="s">
        <v>1567</v>
      </c>
      <c r="AI156" s="1" t="s">
        <v>1568</v>
      </c>
      <c r="AJ156" s="1" t="s">
        <v>1569</v>
      </c>
      <c r="AK156" s="1" t="s">
        <v>1570</v>
      </c>
      <c r="AL156" s="1" t="s">
        <v>1571</v>
      </c>
      <c r="AM156" s="1"/>
      <c r="AN156" s="1"/>
      <c r="AO156" s="1" t="s">
        <v>1838</v>
      </c>
      <c r="AP156" s="1" t="s">
        <v>1790</v>
      </c>
      <c r="AQ156" s="1" t="s">
        <v>1574</v>
      </c>
      <c r="AR156" s="1" t="s">
        <v>1528</v>
      </c>
      <c r="AS156" s="1" t="s">
        <v>1575</v>
      </c>
      <c r="AT156" s="1" t="s">
        <v>1576</v>
      </c>
      <c r="AU156" s="1"/>
      <c r="AV156" s="1"/>
      <c r="AW156" s="1" t="s">
        <v>1839</v>
      </c>
      <c r="AX156" s="1" t="s">
        <v>1578</v>
      </c>
      <c r="AY156" s="1" t="s">
        <v>1579</v>
      </c>
      <c r="AZ156" s="1" t="s">
        <v>1580</v>
      </c>
      <c r="BA156" s="1" t="s">
        <v>1581</v>
      </c>
      <c r="BB156" s="1" t="s">
        <v>1582</v>
      </c>
      <c r="BC156" s="1"/>
      <c r="BD156" s="1"/>
      <c r="BE156" s="1" t="s">
        <v>1840</v>
      </c>
      <c r="BF156" s="1" t="s">
        <v>1793</v>
      </c>
      <c r="BG156" s="1" t="s">
        <v>1585</v>
      </c>
      <c r="BH156" s="1" t="s">
        <v>1586</v>
      </c>
      <c r="BI156" s="1" t="s">
        <v>1587</v>
      </c>
      <c r="BJ156" s="1" t="s">
        <v>1588</v>
      </c>
      <c r="BK156" s="1"/>
      <c r="BL156" s="1"/>
      <c r="BM156" s="84" t="s">
        <v>1841</v>
      </c>
      <c r="BN156" s="1" t="s">
        <v>1795</v>
      </c>
      <c r="BO156" s="1" t="s">
        <v>1796</v>
      </c>
      <c r="BP156" s="1" t="s">
        <v>1592</v>
      </c>
      <c r="BQ156" s="1" t="s">
        <v>1797</v>
      </c>
      <c r="BR156" s="1" t="s">
        <v>1798</v>
      </c>
      <c r="BS156" s="1"/>
      <c r="BT156" s="1"/>
    </row>
    <row r="157" spans="1:72" ht="15" customHeight="1">
      <c r="A157" s="91"/>
      <c r="B157" s="1" t="s">
        <v>165</v>
      </c>
      <c r="C157" s="1" t="s">
        <v>166</v>
      </c>
      <c r="D157" s="1"/>
      <c r="E157" s="1"/>
      <c r="F157" s="1"/>
      <c r="G157" s="1" t="s">
        <v>167</v>
      </c>
      <c r="H157" s="1" t="s">
        <v>1842</v>
      </c>
      <c r="I157" s="1" t="s">
        <v>1843</v>
      </c>
      <c r="J157" s="1" t="s">
        <v>1550</v>
      </c>
      <c r="K157" s="1" t="s">
        <v>1551</v>
      </c>
      <c r="L157" s="1" t="s">
        <v>1552</v>
      </c>
      <c r="M157" s="1" t="s">
        <v>1553</v>
      </c>
      <c r="N157" s="1" t="s">
        <v>1554</v>
      </c>
      <c r="O157" s="1"/>
      <c r="P157" s="1"/>
      <c r="Q157" s="1" t="s">
        <v>1844</v>
      </c>
      <c r="R157" s="1" t="s">
        <v>1556</v>
      </c>
      <c r="S157" s="1" t="s">
        <v>1557</v>
      </c>
      <c r="T157" s="1" t="s">
        <v>1558</v>
      </c>
      <c r="U157" s="1" t="s">
        <v>1559</v>
      </c>
      <c r="V157" s="1" t="s">
        <v>1560</v>
      </c>
      <c r="W157" s="1"/>
      <c r="X157" s="1"/>
      <c r="Y157" s="1" t="s">
        <v>1845</v>
      </c>
      <c r="Z157" s="1" t="s">
        <v>1784</v>
      </c>
      <c r="AA157" s="1" t="s">
        <v>1785</v>
      </c>
      <c r="AB157" s="1" t="s">
        <v>1516</v>
      </c>
      <c r="AC157" s="1" t="s">
        <v>1786</v>
      </c>
      <c r="AD157" s="1" t="s">
        <v>1787</v>
      </c>
      <c r="AE157" s="1"/>
      <c r="AF157" s="1"/>
      <c r="AG157" s="1" t="s">
        <v>1846</v>
      </c>
      <c r="AH157" s="1" t="s">
        <v>1567</v>
      </c>
      <c r="AI157" s="1" t="s">
        <v>1568</v>
      </c>
      <c r="AJ157" s="1" t="s">
        <v>1569</v>
      </c>
      <c r="AK157" s="1" t="s">
        <v>1570</v>
      </c>
      <c r="AL157" s="1" t="s">
        <v>1571</v>
      </c>
      <c r="AM157" s="1"/>
      <c r="AN157" s="1"/>
      <c r="AO157" s="1" t="s">
        <v>1847</v>
      </c>
      <c r="AP157" s="1" t="s">
        <v>1790</v>
      </c>
      <c r="AQ157" s="1" t="s">
        <v>1574</v>
      </c>
      <c r="AR157" s="1" t="s">
        <v>1528</v>
      </c>
      <c r="AS157" s="1" t="s">
        <v>1575</v>
      </c>
      <c r="AT157" s="1" t="s">
        <v>1576</v>
      </c>
      <c r="AU157" s="1"/>
      <c r="AV157" s="1"/>
      <c r="AW157" s="1" t="s">
        <v>1848</v>
      </c>
      <c r="AX157" s="1" t="s">
        <v>1578</v>
      </c>
      <c r="AY157" s="1" t="s">
        <v>1579</v>
      </c>
      <c r="AZ157" s="1" t="s">
        <v>1580</v>
      </c>
      <c r="BA157" s="1" t="s">
        <v>1581</v>
      </c>
      <c r="BB157" s="1" t="s">
        <v>1582</v>
      </c>
      <c r="BC157" s="1"/>
      <c r="BD157" s="1"/>
      <c r="BE157" s="1" t="s">
        <v>1849</v>
      </c>
      <c r="BF157" s="1" t="s">
        <v>1793</v>
      </c>
      <c r="BG157" s="1" t="s">
        <v>1585</v>
      </c>
      <c r="BH157" s="1" t="s">
        <v>1586</v>
      </c>
      <c r="BI157" s="1" t="s">
        <v>1587</v>
      </c>
      <c r="BJ157" s="1" t="s">
        <v>1588</v>
      </c>
      <c r="BK157" s="1"/>
      <c r="BL157" s="1"/>
      <c r="BM157" s="84" t="s">
        <v>1850</v>
      </c>
      <c r="BN157" s="1" t="s">
        <v>1795</v>
      </c>
      <c r="BO157" s="1" t="s">
        <v>1796</v>
      </c>
      <c r="BP157" s="1" t="s">
        <v>1592</v>
      </c>
      <c r="BQ157" s="1" t="s">
        <v>1797</v>
      </c>
      <c r="BR157" s="1" t="s">
        <v>1798</v>
      </c>
      <c r="BS157" s="1"/>
      <c r="BT157" s="1"/>
    </row>
    <row r="158" spans="1:72" ht="15" customHeight="1">
      <c r="A158" s="91"/>
      <c r="B158" s="1" t="s">
        <v>165</v>
      </c>
      <c r="C158" s="1" t="s">
        <v>166</v>
      </c>
      <c r="D158" s="1"/>
      <c r="E158" s="1"/>
      <c r="F158" s="1"/>
      <c r="G158" s="1" t="s">
        <v>167</v>
      </c>
      <c r="H158" s="1" t="s">
        <v>256</v>
      </c>
      <c r="I158" s="1" t="s">
        <v>1851</v>
      </c>
      <c r="J158" s="1" t="s">
        <v>1550</v>
      </c>
      <c r="K158" s="1" t="s">
        <v>1551</v>
      </c>
      <c r="L158" s="1" t="s">
        <v>1552</v>
      </c>
      <c r="M158" s="1" t="s">
        <v>1553</v>
      </c>
      <c r="N158" s="1" t="s">
        <v>1554</v>
      </c>
      <c r="O158" s="1"/>
      <c r="P158" s="1"/>
      <c r="Q158" s="1" t="s">
        <v>1852</v>
      </c>
      <c r="R158" s="1" t="s">
        <v>1556</v>
      </c>
      <c r="S158" s="1" t="s">
        <v>1557</v>
      </c>
      <c r="T158" s="1" t="s">
        <v>1558</v>
      </c>
      <c r="U158" s="1" t="s">
        <v>1559</v>
      </c>
      <c r="V158" s="1" t="s">
        <v>1560</v>
      </c>
      <c r="W158" s="1"/>
      <c r="X158" s="1"/>
      <c r="Y158" s="1" t="s">
        <v>1853</v>
      </c>
      <c r="Z158" s="1" t="s">
        <v>1784</v>
      </c>
      <c r="AA158" s="1" t="s">
        <v>1785</v>
      </c>
      <c r="AB158" s="1" t="s">
        <v>1516</v>
      </c>
      <c r="AC158" s="1" t="s">
        <v>1786</v>
      </c>
      <c r="AD158" s="1" t="s">
        <v>1787</v>
      </c>
      <c r="AE158" s="1"/>
      <c r="AF158" s="1"/>
      <c r="AG158" s="1" t="s">
        <v>1854</v>
      </c>
      <c r="AH158" s="1" t="s">
        <v>1567</v>
      </c>
      <c r="AI158" s="1" t="s">
        <v>1568</v>
      </c>
      <c r="AJ158" s="1" t="s">
        <v>1569</v>
      </c>
      <c r="AK158" s="1" t="s">
        <v>1570</v>
      </c>
      <c r="AL158" s="1" t="s">
        <v>1571</v>
      </c>
      <c r="AM158" s="1"/>
      <c r="AN158" s="1"/>
      <c r="AO158" s="1" t="s">
        <v>1855</v>
      </c>
      <c r="AP158" s="1" t="s">
        <v>1790</v>
      </c>
      <c r="AQ158" s="1" t="s">
        <v>1574</v>
      </c>
      <c r="AR158" s="1" t="s">
        <v>1528</v>
      </c>
      <c r="AS158" s="1" t="s">
        <v>1575</v>
      </c>
      <c r="AT158" s="1" t="s">
        <v>1576</v>
      </c>
      <c r="AU158" s="1"/>
      <c r="AV158" s="1"/>
      <c r="AW158" s="1" t="s">
        <v>1856</v>
      </c>
      <c r="AX158" s="1" t="s">
        <v>1578</v>
      </c>
      <c r="AY158" s="1" t="s">
        <v>1579</v>
      </c>
      <c r="AZ158" s="1" t="s">
        <v>1580</v>
      </c>
      <c r="BA158" s="1" t="s">
        <v>1581</v>
      </c>
      <c r="BB158" s="1" t="s">
        <v>1582</v>
      </c>
      <c r="BC158" s="1"/>
      <c r="BD158" s="1"/>
      <c r="BE158" s="1" t="s">
        <v>1857</v>
      </c>
      <c r="BF158" s="1" t="s">
        <v>1793</v>
      </c>
      <c r="BG158" s="1" t="s">
        <v>1585</v>
      </c>
      <c r="BH158" s="1" t="s">
        <v>1586</v>
      </c>
      <c r="BI158" s="1" t="s">
        <v>1587</v>
      </c>
      <c r="BJ158" s="1" t="s">
        <v>1588</v>
      </c>
      <c r="BK158" s="1"/>
      <c r="BL158" s="1"/>
      <c r="BM158" s="84" t="s">
        <v>1858</v>
      </c>
      <c r="BN158" s="1" t="s">
        <v>1795</v>
      </c>
      <c r="BO158" s="1" t="s">
        <v>1796</v>
      </c>
      <c r="BP158" s="1" t="s">
        <v>1592</v>
      </c>
      <c r="BQ158" s="1" t="s">
        <v>1797</v>
      </c>
      <c r="BR158" s="1" t="s">
        <v>1798</v>
      </c>
      <c r="BS158" s="1"/>
      <c r="BT158" s="1"/>
    </row>
    <row r="159" spans="1:72" ht="15" customHeight="1">
      <c r="A159" s="91"/>
      <c r="B159" s="1" t="s">
        <v>165</v>
      </c>
      <c r="C159" s="1" t="s">
        <v>166</v>
      </c>
      <c r="D159" s="1"/>
      <c r="E159" s="1"/>
      <c r="F159" s="1"/>
      <c r="G159" s="1" t="s">
        <v>167</v>
      </c>
      <c r="H159" s="1" t="s">
        <v>1859</v>
      </c>
      <c r="I159" s="1" t="s">
        <v>1860</v>
      </c>
      <c r="J159" s="1" t="s">
        <v>1550</v>
      </c>
      <c r="K159" s="1" t="s">
        <v>1551</v>
      </c>
      <c r="L159" s="1" t="s">
        <v>1552</v>
      </c>
      <c r="M159" s="1" t="s">
        <v>1553</v>
      </c>
      <c r="N159" s="1" t="s">
        <v>1554</v>
      </c>
      <c r="O159" s="1"/>
      <c r="P159" s="1"/>
      <c r="Q159" s="1" t="s">
        <v>1861</v>
      </c>
      <c r="R159" s="1" t="s">
        <v>1556</v>
      </c>
      <c r="S159" s="1" t="s">
        <v>1557</v>
      </c>
      <c r="T159" s="1" t="s">
        <v>1558</v>
      </c>
      <c r="U159" s="1" t="s">
        <v>1559</v>
      </c>
      <c r="V159" s="1" t="s">
        <v>1560</v>
      </c>
      <c r="W159" s="1"/>
      <c r="X159" s="1"/>
      <c r="Y159" s="1" t="s">
        <v>1862</v>
      </c>
      <c r="Z159" s="1" t="s">
        <v>1784</v>
      </c>
      <c r="AA159" s="1" t="s">
        <v>1785</v>
      </c>
      <c r="AB159" s="1" t="s">
        <v>1516</v>
      </c>
      <c r="AC159" s="1" t="s">
        <v>1786</v>
      </c>
      <c r="AD159" s="1" t="s">
        <v>1787</v>
      </c>
      <c r="AE159" s="1"/>
      <c r="AF159" s="1"/>
      <c r="AG159" s="1" t="s">
        <v>1863</v>
      </c>
      <c r="AH159" s="1" t="s">
        <v>1616</v>
      </c>
      <c r="AI159" s="1" t="s">
        <v>1617</v>
      </c>
      <c r="AJ159" s="1" t="s">
        <v>1618</v>
      </c>
      <c r="AK159" s="1" t="s">
        <v>1619</v>
      </c>
      <c r="AL159" s="1" t="s">
        <v>1671</v>
      </c>
      <c r="AM159" s="1"/>
      <c r="AN159" s="1"/>
      <c r="AO159" s="1" t="s">
        <v>1864</v>
      </c>
      <c r="AP159" s="1" t="s">
        <v>1790</v>
      </c>
      <c r="AQ159" s="1" t="s">
        <v>1574</v>
      </c>
      <c r="AR159" s="1" t="s">
        <v>1528</v>
      </c>
      <c r="AS159" s="1" t="s">
        <v>1575</v>
      </c>
      <c r="AT159" s="1" t="s">
        <v>1576</v>
      </c>
      <c r="AU159" s="1"/>
      <c r="AV159" s="1"/>
      <c r="AW159" s="1" t="s">
        <v>1865</v>
      </c>
      <c r="AX159" s="1" t="s">
        <v>1578</v>
      </c>
      <c r="AY159" s="1" t="s">
        <v>1579</v>
      </c>
      <c r="AZ159" s="1" t="s">
        <v>1580</v>
      </c>
      <c r="BA159" s="1" t="s">
        <v>1581</v>
      </c>
      <c r="BB159" s="1" t="s">
        <v>1582</v>
      </c>
      <c r="BC159" s="1"/>
      <c r="BD159" s="1"/>
      <c r="BE159" s="1" t="s">
        <v>1866</v>
      </c>
      <c r="BF159" s="1" t="s">
        <v>1793</v>
      </c>
      <c r="BG159" s="1" t="s">
        <v>1585</v>
      </c>
      <c r="BH159" s="1" t="s">
        <v>1586</v>
      </c>
      <c r="BI159" s="1" t="s">
        <v>1587</v>
      </c>
      <c r="BJ159" s="1" t="s">
        <v>1588</v>
      </c>
      <c r="BK159" s="1"/>
      <c r="BL159" s="1"/>
      <c r="BM159" s="84" t="s">
        <v>1867</v>
      </c>
      <c r="BN159" s="1" t="s">
        <v>1795</v>
      </c>
      <c r="BO159" s="1" t="s">
        <v>1796</v>
      </c>
      <c r="BP159" s="1" t="s">
        <v>1592</v>
      </c>
      <c r="BQ159" s="1" t="s">
        <v>1797</v>
      </c>
      <c r="BR159" s="1" t="s">
        <v>1798</v>
      </c>
      <c r="BS159" s="1"/>
      <c r="BT159" s="1"/>
    </row>
    <row r="160" spans="1:72" ht="15" customHeight="1">
      <c r="A160" s="91"/>
      <c r="B160" s="1" t="s">
        <v>165</v>
      </c>
      <c r="C160" s="1" t="s">
        <v>166</v>
      </c>
      <c r="D160" s="1"/>
      <c r="E160" s="1"/>
      <c r="F160" s="1"/>
      <c r="G160" s="1" t="s">
        <v>167</v>
      </c>
      <c r="H160" s="1" t="s">
        <v>1868</v>
      </c>
      <c r="I160" s="1" t="s">
        <v>1869</v>
      </c>
      <c r="J160" s="1" t="s">
        <v>1550</v>
      </c>
      <c r="K160" s="1" t="s">
        <v>1551</v>
      </c>
      <c r="L160" s="1" t="s">
        <v>1552</v>
      </c>
      <c r="M160" s="1" t="s">
        <v>1553</v>
      </c>
      <c r="N160" s="1" t="s">
        <v>1554</v>
      </c>
      <c r="O160" s="1"/>
      <c r="P160" s="1"/>
      <c r="Q160" s="1" t="s">
        <v>1870</v>
      </c>
      <c r="R160" s="1" t="s">
        <v>1556</v>
      </c>
      <c r="S160" s="1" t="s">
        <v>1557</v>
      </c>
      <c r="T160" s="1" t="s">
        <v>1558</v>
      </c>
      <c r="U160" s="1" t="s">
        <v>1559</v>
      </c>
      <c r="V160" s="1" t="s">
        <v>1560</v>
      </c>
      <c r="W160" s="1"/>
      <c r="X160" s="1"/>
      <c r="Y160" s="1" t="s">
        <v>1871</v>
      </c>
      <c r="Z160" s="1" t="s">
        <v>1784</v>
      </c>
      <c r="AA160" s="1" t="s">
        <v>1785</v>
      </c>
      <c r="AB160" s="1" t="s">
        <v>1516</v>
      </c>
      <c r="AC160" s="1" t="s">
        <v>1786</v>
      </c>
      <c r="AD160" s="1" t="s">
        <v>1787</v>
      </c>
      <c r="AE160" s="1"/>
      <c r="AF160" s="1"/>
      <c r="AG160" s="1" t="s">
        <v>1872</v>
      </c>
      <c r="AH160" s="1" t="s">
        <v>1567</v>
      </c>
      <c r="AI160" s="1" t="s">
        <v>1568</v>
      </c>
      <c r="AJ160" s="1" t="s">
        <v>1569</v>
      </c>
      <c r="AK160" s="1" t="s">
        <v>1570</v>
      </c>
      <c r="AL160" s="1" t="s">
        <v>1571</v>
      </c>
      <c r="AM160" s="1"/>
      <c r="AN160" s="1"/>
      <c r="AO160" s="1" t="s">
        <v>1873</v>
      </c>
      <c r="AP160" s="1" t="s">
        <v>1790</v>
      </c>
      <c r="AQ160" s="1" t="s">
        <v>1574</v>
      </c>
      <c r="AR160" s="1" t="s">
        <v>1528</v>
      </c>
      <c r="AS160" s="1" t="s">
        <v>1575</v>
      </c>
      <c r="AT160" s="1" t="s">
        <v>1576</v>
      </c>
      <c r="AU160" s="1"/>
      <c r="AV160" s="1"/>
      <c r="AW160" s="1" t="s">
        <v>1874</v>
      </c>
      <c r="AX160" s="1" t="s">
        <v>1578</v>
      </c>
      <c r="AY160" s="1" t="s">
        <v>1579</v>
      </c>
      <c r="AZ160" s="1" t="s">
        <v>1580</v>
      </c>
      <c r="BA160" s="1" t="s">
        <v>1581</v>
      </c>
      <c r="BB160" s="1" t="s">
        <v>1582</v>
      </c>
      <c r="BC160" s="1"/>
      <c r="BD160" s="1"/>
      <c r="BE160" s="1" t="s">
        <v>1875</v>
      </c>
      <c r="BF160" s="1" t="s">
        <v>1793</v>
      </c>
      <c r="BG160" s="1" t="s">
        <v>1585</v>
      </c>
      <c r="BH160" s="1" t="s">
        <v>1586</v>
      </c>
      <c r="BI160" s="1" t="s">
        <v>1587</v>
      </c>
      <c r="BJ160" s="1" t="s">
        <v>1588</v>
      </c>
      <c r="BK160" s="1"/>
      <c r="BL160" s="1"/>
      <c r="BM160" s="85" t="s">
        <v>1876</v>
      </c>
      <c r="BN160" s="1" t="s">
        <v>1795</v>
      </c>
      <c r="BO160" s="1" t="s">
        <v>1796</v>
      </c>
      <c r="BP160" s="1" t="s">
        <v>1592</v>
      </c>
      <c r="BQ160" s="1" t="s">
        <v>1797</v>
      </c>
      <c r="BR160" s="1" t="s">
        <v>1798</v>
      </c>
      <c r="BS160" s="1"/>
      <c r="BT160" s="1"/>
    </row>
    <row r="161" spans="1:72" ht="15" customHeight="1">
      <c r="A161" s="91"/>
      <c r="B161" s="1" t="s">
        <v>154</v>
      </c>
      <c r="C161" s="1"/>
      <c r="D161" s="1"/>
      <c r="E161" s="1"/>
      <c r="F161" s="1"/>
      <c r="G161" s="1"/>
      <c r="H161" s="1"/>
      <c r="I161" s="1" t="s">
        <v>1877</v>
      </c>
      <c r="J161" s="1"/>
      <c r="K161" s="1"/>
      <c r="L161" s="1"/>
      <c r="M161" s="1"/>
      <c r="N161" s="1"/>
      <c r="O161" s="1"/>
      <c r="P161" s="1"/>
      <c r="Q161" s="1" t="s">
        <v>1878</v>
      </c>
      <c r="R161" s="1"/>
      <c r="S161" s="1"/>
      <c r="T161" s="1"/>
      <c r="U161" s="1"/>
      <c r="V161" s="1"/>
      <c r="W161" s="1"/>
      <c r="X161" s="1"/>
      <c r="Y161" s="1" t="s">
        <v>43</v>
      </c>
      <c r="Z161" s="1"/>
      <c r="AA161" s="1"/>
      <c r="AB161" s="1"/>
      <c r="AC161" s="1"/>
      <c r="AD161" s="1"/>
      <c r="AE161" s="1"/>
      <c r="AF161" s="1"/>
      <c r="AG161" s="1" t="s">
        <v>2462</v>
      </c>
      <c r="AH161" s="1"/>
      <c r="AI161" s="1"/>
      <c r="AJ161" s="1"/>
      <c r="AK161" s="1"/>
      <c r="AL161" s="1"/>
      <c r="AM161" s="1"/>
      <c r="AN161" s="1"/>
      <c r="AO161" s="1" t="s">
        <v>2629</v>
      </c>
      <c r="AP161" s="1"/>
      <c r="AQ161" s="1"/>
      <c r="AR161" s="1"/>
      <c r="AS161" s="1"/>
      <c r="AT161" s="1"/>
      <c r="AU161" s="1"/>
      <c r="AV161" s="1"/>
      <c r="AW161" s="1" t="s">
        <v>2488</v>
      </c>
      <c r="AX161" s="1"/>
      <c r="AY161" s="1"/>
      <c r="AZ161" s="1"/>
      <c r="BA161" s="1"/>
      <c r="BB161" s="1"/>
      <c r="BC161" s="1"/>
      <c r="BD161" s="1"/>
      <c r="BE161" s="1" t="s">
        <v>2529</v>
      </c>
      <c r="BF161" s="1"/>
      <c r="BG161" s="1"/>
      <c r="BH161" s="1"/>
      <c r="BI161" s="1"/>
      <c r="BJ161" s="1"/>
      <c r="BK161" s="1"/>
      <c r="BL161" s="1"/>
      <c r="BM161" s="1" t="s">
        <v>2587</v>
      </c>
      <c r="BN161" s="1"/>
      <c r="BO161" s="1"/>
      <c r="BP161" s="1"/>
      <c r="BQ161" s="1"/>
      <c r="BR161" s="1"/>
      <c r="BS161" s="1"/>
      <c r="BT161" s="1"/>
    </row>
    <row r="162" spans="1:72" ht="15" customHeight="1">
      <c r="A162" s="91"/>
      <c r="B162" s="1" t="s">
        <v>165</v>
      </c>
      <c r="C162" s="1" t="s">
        <v>166</v>
      </c>
      <c r="D162" s="1"/>
      <c r="E162" s="1"/>
      <c r="F162" s="1"/>
      <c r="G162" s="1" t="s">
        <v>167</v>
      </c>
      <c r="H162" s="1" t="s">
        <v>1879</v>
      </c>
      <c r="I162" s="1" t="s">
        <v>1880</v>
      </c>
      <c r="J162" s="1" t="s">
        <v>1881</v>
      </c>
      <c r="K162" s="1" t="s">
        <v>1882</v>
      </c>
      <c r="L162" s="1" t="s">
        <v>1883</v>
      </c>
      <c r="M162" s="1" t="s">
        <v>1884</v>
      </c>
      <c r="N162" s="1" t="s">
        <v>1885</v>
      </c>
      <c r="O162" s="1"/>
      <c r="P162" s="1"/>
      <c r="Q162" s="1" t="s">
        <v>1886</v>
      </c>
      <c r="R162" s="1" t="s">
        <v>1887</v>
      </c>
      <c r="S162" s="1" t="s">
        <v>1888</v>
      </c>
      <c r="T162" s="1" t="s">
        <v>1889</v>
      </c>
      <c r="U162" s="1" t="s">
        <v>1890</v>
      </c>
      <c r="V162" s="1" t="s">
        <v>1891</v>
      </c>
      <c r="W162" s="1"/>
      <c r="X162" s="1"/>
      <c r="Y162" s="1" t="s">
        <v>1892</v>
      </c>
      <c r="Z162" s="1" t="s">
        <v>1893</v>
      </c>
      <c r="AA162" s="1" t="s">
        <v>1894</v>
      </c>
      <c r="AB162" s="1" t="s">
        <v>1895</v>
      </c>
      <c r="AC162" s="1" t="s">
        <v>1896</v>
      </c>
      <c r="AD162" s="1" t="s">
        <v>1897</v>
      </c>
      <c r="AE162" s="1"/>
      <c r="AF162" s="1"/>
      <c r="AG162" s="1" t="s">
        <v>1898</v>
      </c>
      <c r="AH162" s="1" t="s">
        <v>1899</v>
      </c>
      <c r="AI162" s="1" t="s">
        <v>1900</v>
      </c>
      <c r="AJ162" s="1" t="s">
        <v>1901</v>
      </c>
      <c r="AK162" s="1" t="s">
        <v>1902</v>
      </c>
      <c r="AL162" s="1" t="s">
        <v>1903</v>
      </c>
      <c r="AM162" s="1"/>
      <c r="AN162" s="1"/>
      <c r="AO162" s="1" t="s">
        <v>1904</v>
      </c>
      <c r="AP162" s="1" t="s">
        <v>1905</v>
      </c>
      <c r="AQ162" s="1" t="s">
        <v>1906</v>
      </c>
      <c r="AR162" s="1" t="s">
        <v>1907</v>
      </c>
      <c r="AS162" s="1" t="s">
        <v>1908</v>
      </c>
      <c r="AT162" s="1" t="s">
        <v>1909</v>
      </c>
      <c r="AU162" s="1"/>
      <c r="AV162" s="1"/>
      <c r="AW162" s="1" t="s">
        <v>1910</v>
      </c>
      <c r="AX162" s="1" t="s">
        <v>1911</v>
      </c>
      <c r="AY162" s="1" t="s">
        <v>1894</v>
      </c>
      <c r="AZ162" s="1" t="s">
        <v>1912</v>
      </c>
      <c r="BA162" s="1" t="s">
        <v>1913</v>
      </c>
      <c r="BB162" s="1" t="s">
        <v>1914</v>
      </c>
      <c r="BC162" s="1"/>
      <c r="BD162" s="1"/>
      <c r="BE162" s="1" t="s">
        <v>1915</v>
      </c>
      <c r="BF162" s="1" t="s">
        <v>1916</v>
      </c>
      <c r="BG162" s="1" t="s">
        <v>1917</v>
      </c>
      <c r="BH162" s="1" t="s">
        <v>1918</v>
      </c>
      <c r="BI162" s="1" t="s">
        <v>1919</v>
      </c>
      <c r="BJ162" s="1" t="s">
        <v>1920</v>
      </c>
      <c r="BK162" s="1"/>
      <c r="BL162" s="1"/>
      <c r="BM162" s="85" t="s">
        <v>1921</v>
      </c>
      <c r="BN162" s="1" t="s">
        <v>1922</v>
      </c>
      <c r="BO162" s="1" t="s">
        <v>1923</v>
      </c>
      <c r="BP162" s="1" t="s">
        <v>1924</v>
      </c>
      <c r="BQ162" s="1" t="s">
        <v>1925</v>
      </c>
      <c r="BR162" s="1" t="s">
        <v>1926</v>
      </c>
      <c r="BS162" s="1"/>
      <c r="BT162" s="1"/>
    </row>
    <row r="163" spans="1:72" ht="15" customHeight="1">
      <c r="A163" s="92" t="s">
        <v>3075</v>
      </c>
      <c r="B163" s="1" t="s">
        <v>155</v>
      </c>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row>
    <row r="164" spans="1:72" ht="15" customHeight="1">
      <c r="A164" s="92"/>
      <c r="B164" s="1" t="s">
        <v>156</v>
      </c>
      <c r="C164" s="1"/>
      <c r="D164" s="1"/>
      <c r="E164" s="1"/>
      <c r="F164" s="1"/>
      <c r="G164" s="1"/>
      <c r="H164" s="1"/>
      <c r="I164" s="1" t="s">
        <v>257</v>
      </c>
      <c r="J164" s="1"/>
      <c r="K164" s="1"/>
      <c r="L164" s="1"/>
      <c r="M164" s="1"/>
      <c r="N164" s="1"/>
      <c r="O164" s="1"/>
      <c r="P164" s="1"/>
      <c r="Q164" s="1" t="s">
        <v>258</v>
      </c>
      <c r="R164" s="1"/>
      <c r="S164" s="1"/>
      <c r="T164" s="1"/>
      <c r="U164" s="1"/>
      <c r="V164" s="1"/>
      <c r="W164" s="1"/>
      <c r="X164" s="1"/>
      <c r="Y164" s="1" t="s">
        <v>1927</v>
      </c>
      <c r="Z164" s="1"/>
      <c r="AA164" s="1"/>
      <c r="AB164" s="1"/>
      <c r="AC164" s="1"/>
      <c r="AD164" s="1"/>
      <c r="AE164" s="1"/>
      <c r="AF164" s="1"/>
      <c r="AG164" s="1" t="s">
        <v>1928</v>
      </c>
      <c r="AH164" s="1"/>
      <c r="AI164" s="1"/>
      <c r="AJ164" s="1"/>
      <c r="AK164" s="1"/>
      <c r="AL164" s="1"/>
      <c r="AM164" s="1"/>
      <c r="AN164" s="1"/>
      <c r="AO164" s="1" t="s">
        <v>1929</v>
      </c>
      <c r="AP164" s="1"/>
      <c r="AQ164" s="1"/>
      <c r="AR164" s="1"/>
      <c r="AS164" s="1"/>
      <c r="AT164" s="1"/>
      <c r="AU164" s="1"/>
      <c r="AV164" s="1"/>
      <c r="AW164" s="1" t="s">
        <v>1930</v>
      </c>
      <c r="AX164" s="1"/>
      <c r="AY164" s="1"/>
      <c r="AZ164" s="1"/>
      <c r="BA164" s="1"/>
      <c r="BB164" s="1"/>
      <c r="BC164" s="1"/>
      <c r="BD164" s="1"/>
      <c r="BE164" s="1" t="s">
        <v>1931</v>
      </c>
      <c r="BF164" s="1"/>
      <c r="BG164" s="1"/>
      <c r="BH164" s="1"/>
      <c r="BI164" s="1"/>
      <c r="BJ164" s="1"/>
      <c r="BK164" s="1"/>
      <c r="BL164" s="1"/>
      <c r="BM164" s="1" t="s">
        <v>1932</v>
      </c>
      <c r="BN164" s="1"/>
      <c r="BO164" s="1"/>
      <c r="BP164" s="1"/>
      <c r="BQ164" s="1"/>
      <c r="BR164" s="1"/>
      <c r="BS164" s="1"/>
      <c r="BT164" s="1"/>
    </row>
    <row r="165" spans="1:72" ht="15" customHeight="1">
      <c r="A165" s="92"/>
      <c r="B165" s="1" t="s">
        <v>154</v>
      </c>
      <c r="C165" s="1"/>
      <c r="D165" s="1"/>
      <c r="E165" s="1"/>
      <c r="F165" s="1"/>
      <c r="G165" s="1"/>
      <c r="H165" s="1"/>
      <c r="I165" s="1" t="s">
        <v>259</v>
      </c>
      <c r="J165" s="1"/>
      <c r="K165" s="1"/>
      <c r="L165" s="1"/>
      <c r="M165" s="1"/>
      <c r="N165" s="1"/>
      <c r="O165" s="1"/>
      <c r="P165" s="1"/>
      <c r="Q165" s="1" t="s">
        <v>1933</v>
      </c>
      <c r="R165" s="1"/>
      <c r="S165" s="1"/>
      <c r="T165" s="1"/>
      <c r="U165" s="1"/>
      <c r="V165" s="1"/>
      <c r="W165" s="1"/>
      <c r="X165" s="1"/>
      <c r="Y165" s="1" t="s">
        <v>44</v>
      </c>
      <c r="Z165" s="1"/>
      <c r="AA165" s="1"/>
      <c r="AB165" s="1"/>
      <c r="AC165" s="1"/>
      <c r="AD165" s="1"/>
      <c r="AE165" s="1"/>
      <c r="AF165" s="1"/>
      <c r="AG165" s="1" t="s">
        <v>1934</v>
      </c>
      <c r="AH165" s="1"/>
      <c r="AI165" s="1"/>
      <c r="AJ165" s="1"/>
      <c r="AK165" s="1"/>
      <c r="AL165" s="1"/>
      <c r="AM165" s="1"/>
      <c r="AN165" s="1"/>
      <c r="AO165" s="1" t="s">
        <v>1935</v>
      </c>
      <c r="AP165" s="1"/>
      <c r="AQ165" s="1"/>
      <c r="AR165" s="1"/>
      <c r="AS165" s="1"/>
      <c r="AT165" s="1"/>
      <c r="AU165" s="1"/>
      <c r="AV165" s="1"/>
      <c r="AW165" s="1" t="s">
        <v>1936</v>
      </c>
      <c r="AX165" s="1"/>
      <c r="AY165" s="1"/>
      <c r="AZ165" s="1"/>
      <c r="BA165" s="1"/>
      <c r="BB165" s="1"/>
      <c r="BC165" s="1"/>
      <c r="BD165" s="1"/>
      <c r="BE165" s="1" t="s">
        <v>1937</v>
      </c>
      <c r="BF165" s="1"/>
      <c r="BG165" s="1"/>
      <c r="BH165" s="1"/>
      <c r="BI165" s="1"/>
      <c r="BJ165" s="1"/>
      <c r="BK165" s="1"/>
      <c r="BL165" s="1"/>
      <c r="BM165" s="1" t="s">
        <v>1938</v>
      </c>
      <c r="BN165" s="1"/>
      <c r="BO165" s="1"/>
      <c r="BP165" s="1"/>
      <c r="BQ165" s="1"/>
      <c r="BR165" s="1"/>
      <c r="BS165" s="1"/>
      <c r="BT165" s="1"/>
    </row>
    <row r="166" spans="1:72" ht="15" customHeight="1">
      <c r="A166" s="92"/>
      <c r="B166" s="1" t="s">
        <v>154</v>
      </c>
      <c r="C166" s="1"/>
      <c r="D166" s="1"/>
      <c r="E166" s="1"/>
      <c r="F166" s="1"/>
      <c r="G166" s="1"/>
      <c r="H166" s="1"/>
      <c r="I166" s="1" t="s">
        <v>261</v>
      </c>
      <c r="J166" s="1"/>
      <c r="K166" s="1"/>
      <c r="L166" s="1"/>
      <c r="M166" s="1"/>
      <c r="N166" s="1"/>
      <c r="O166" s="1"/>
      <c r="P166" s="1"/>
      <c r="Q166" s="1" t="s">
        <v>262</v>
      </c>
      <c r="R166" s="1"/>
      <c r="S166" s="1"/>
      <c r="T166" s="1"/>
      <c r="U166" s="1"/>
      <c r="V166" s="1"/>
      <c r="W166" s="1"/>
      <c r="X166" s="1"/>
      <c r="Y166" s="1" t="s">
        <v>1939</v>
      </c>
      <c r="Z166" s="1"/>
      <c r="AA166" s="1"/>
      <c r="AB166" s="1"/>
      <c r="AC166" s="1"/>
      <c r="AD166" s="1"/>
      <c r="AE166" s="1"/>
      <c r="AF166" s="1"/>
      <c r="AG166" s="1" t="s">
        <v>1940</v>
      </c>
      <c r="AH166" s="1"/>
      <c r="AI166" s="1"/>
      <c r="AJ166" s="1"/>
      <c r="AK166" s="1"/>
      <c r="AL166" s="1"/>
      <c r="AM166" s="1"/>
      <c r="AN166" s="1"/>
      <c r="AO166" s="1" t="s">
        <v>1941</v>
      </c>
      <c r="AP166" s="1"/>
      <c r="AQ166" s="1"/>
      <c r="AR166" s="1"/>
      <c r="AS166" s="1"/>
      <c r="AT166" s="1"/>
      <c r="AU166" s="1"/>
      <c r="AV166" s="1"/>
      <c r="AW166" s="1" t="s">
        <v>1942</v>
      </c>
      <c r="AX166" s="1"/>
      <c r="AY166" s="1"/>
      <c r="AZ166" s="1"/>
      <c r="BA166" s="1"/>
      <c r="BB166" s="1"/>
      <c r="BC166" s="1"/>
      <c r="BD166" s="1"/>
      <c r="BE166" s="1" t="s">
        <v>1943</v>
      </c>
      <c r="BF166" s="1"/>
      <c r="BG166" s="1"/>
      <c r="BH166" s="1"/>
      <c r="BI166" s="1"/>
      <c r="BJ166" s="1"/>
      <c r="BK166" s="1"/>
      <c r="BL166" s="1"/>
      <c r="BM166" s="1" t="s">
        <v>1944</v>
      </c>
      <c r="BN166" s="1"/>
      <c r="BO166" s="1"/>
      <c r="BP166" s="1"/>
      <c r="BQ166" s="1"/>
      <c r="BR166" s="1"/>
      <c r="BS166" s="1"/>
      <c r="BT166" s="1"/>
    </row>
    <row r="167" spans="1:72" ht="15" customHeight="1">
      <c r="A167" s="92"/>
      <c r="B167" s="1" t="s">
        <v>165</v>
      </c>
      <c r="C167" s="1" t="s">
        <v>166</v>
      </c>
      <c r="D167" s="1"/>
      <c r="E167" s="1"/>
      <c r="F167" s="1"/>
      <c r="G167" s="1" t="s">
        <v>167</v>
      </c>
      <c r="H167" s="1" t="s">
        <v>263</v>
      </c>
      <c r="I167" s="1" t="s">
        <v>1945</v>
      </c>
      <c r="J167" s="1" t="s">
        <v>1946</v>
      </c>
      <c r="K167" s="1" t="s">
        <v>1947</v>
      </c>
      <c r="L167" s="1" t="s">
        <v>1948</v>
      </c>
      <c r="M167" s="1" t="s">
        <v>1949</v>
      </c>
      <c r="N167" s="1" t="s">
        <v>1950</v>
      </c>
      <c r="O167" s="1"/>
      <c r="P167" s="1"/>
      <c r="Q167" s="1" t="s">
        <v>1951</v>
      </c>
      <c r="R167" s="1" t="s">
        <v>1952</v>
      </c>
      <c r="S167" s="1" t="s">
        <v>1953</v>
      </c>
      <c r="T167" s="1" t="s">
        <v>566</v>
      </c>
      <c r="U167" s="1" t="s">
        <v>1954</v>
      </c>
      <c r="V167" s="1" t="s">
        <v>1955</v>
      </c>
      <c r="W167" s="1"/>
      <c r="X167" s="1"/>
      <c r="Y167" s="1" t="s">
        <v>1956</v>
      </c>
      <c r="Z167" s="1" t="s">
        <v>1957</v>
      </c>
      <c r="AA167" s="1" t="s">
        <v>1958</v>
      </c>
      <c r="AB167" s="1" t="s">
        <v>1959</v>
      </c>
      <c r="AC167" s="1" t="s">
        <v>1960</v>
      </c>
      <c r="AD167" s="1" t="s">
        <v>1961</v>
      </c>
      <c r="AE167" s="1"/>
      <c r="AF167" s="1"/>
      <c r="AG167" s="56" t="s">
        <v>1962</v>
      </c>
      <c r="AH167" s="1" t="s">
        <v>1963</v>
      </c>
      <c r="AI167" s="1" t="s">
        <v>1964</v>
      </c>
      <c r="AJ167" s="1" t="s">
        <v>1965</v>
      </c>
      <c r="AK167" s="1" t="s">
        <v>1966</v>
      </c>
      <c r="AL167" s="1" t="s">
        <v>1967</v>
      </c>
      <c r="AM167" s="1"/>
      <c r="AN167" s="1"/>
      <c r="AO167" s="1" t="s">
        <v>1968</v>
      </c>
      <c r="AP167" s="1" t="s">
        <v>1969</v>
      </c>
      <c r="AQ167" s="1" t="s">
        <v>1970</v>
      </c>
      <c r="AR167" s="1" t="s">
        <v>1971</v>
      </c>
      <c r="AS167" s="1" t="s">
        <v>1972</v>
      </c>
      <c r="AT167" s="1" t="s">
        <v>1973</v>
      </c>
      <c r="AU167" s="1"/>
      <c r="AV167" s="1"/>
      <c r="AW167" s="1" t="s">
        <v>1974</v>
      </c>
      <c r="AX167" s="1" t="s">
        <v>1975</v>
      </c>
      <c r="AY167" s="1" t="s">
        <v>1976</v>
      </c>
      <c r="AZ167" s="1" t="s">
        <v>1977</v>
      </c>
      <c r="BA167" s="1" t="s">
        <v>1978</v>
      </c>
      <c r="BB167" s="1" t="s">
        <v>1979</v>
      </c>
      <c r="BC167" s="1"/>
      <c r="BD167" s="1"/>
      <c r="BE167" s="1" t="s">
        <v>1980</v>
      </c>
      <c r="BF167" s="1" t="s">
        <v>1981</v>
      </c>
      <c r="BG167" s="1" t="s">
        <v>1982</v>
      </c>
      <c r="BH167" s="1" t="s">
        <v>1983</v>
      </c>
      <c r="BI167" s="1" t="s">
        <v>1984</v>
      </c>
      <c r="BJ167" s="1" t="s">
        <v>1985</v>
      </c>
      <c r="BK167" s="1"/>
      <c r="BL167" s="1"/>
      <c r="BM167" s="1" t="s">
        <v>1986</v>
      </c>
      <c r="BN167" s="1" t="s">
        <v>1987</v>
      </c>
      <c r="BO167" s="1" t="s">
        <v>1988</v>
      </c>
      <c r="BP167" s="1" t="s">
        <v>1989</v>
      </c>
      <c r="BQ167" s="1" t="s">
        <v>1990</v>
      </c>
      <c r="BR167" s="1" t="s">
        <v>1991</v>
      </c>
      <c r="BS167" s="1"/>
      <c r="BT167" s="1"/>
    </row>
    <row r="168" spans="1:72" ht="15" customHeight="1">
      <c r="A168" s="92"/>
      <c r="B168" s="1" t="s">
        <v>165</v>
      </c>
      <c r="C168" s="1" t="s">
        <v>166</v>
      </c>
      <c r="D168" s="1"/>
      <c r="E168" s="1"/>
      <c r="F168" s="1"/>
      <c r="G168" s="1" t="s">
        <v>167</v>
      </c>
      <c r="H168" s="1" t="s">
        <v>264</v>
      </c>
      <c r="I168" s="1" t="s">
        <v>1992</v>
      </c>
      <c r="J168" s="1" t="s">
        <v>1946</v>
      </c>
      <c r="K168" s="1" t="s">
        <v>1947</v>
      </c>
      <c r="L168" s="1" t="s">
        <v>1948</v>
      </c>
      <c r="M168" s="1" t="s">
        <v>1949</v>
      </c>
      <c r="N168" s="1" t="s">
        <v>1950</v>
      </c>
      <c r="O168" s="1"/>
      <c r="P168" s="1"/>
      <c r="Q168" s="1" t="s">
        <v>1993</v>
      </c>
      <c r="R168" s="1" t="s">
        <v>1952</v>
      </c>
      <c r="S168" s="1" t="s">
        <v>1953</v>
      </c>
      <c r="T168" s="1" t="s">
        <v>566</v>
      </c>
      <c r="U168" s="1" t="s">
        <v>1954</v>
      </c>
      <c r="V168" s="1" t="s">
        <v>1955</v>
      </c>
      <c r="W168" s="1"/>
      <c r="X168" s="1"/>
      <c r="Y168" s="1" t="s">
        <v>1994</v>
      </c>
      <c r="Z168" s="1" t="s">
        <v>1957</v>
      </c>
      <c r="AA168" s="1" t="s">
        <v>1958</v>
      </c>
      <c r="AB168" s="1" t="s">
        <v>1959</v>
      </c>
      <c r="AC168" s="1" t="s">
        <v>1960</v>
      </c>
      <c r="AD168" s="1" t="s">
        <v>1961</v>
      </c>
      <c r="AE168" s="1"/>
      <c r="AF168" s="1"/>
      <c r="AG168" s="1" t="s">
        <v>1995</v>
      </c>
      <c r="AH168" s="1" t="s">
        <v>1963</v>
      </c>
      <c r="AI168" s="1" t="s">
        <v>1964</v>
      </c>
      <c r="AJ168" s="1" t="s">
        <v>1965</v>
      </c>
      <c r="AK168" s="1" t="s">
        <v>1966</v>
      </c>
      <c r="AL168" s="1" t="s">
        <v>1967</v>
      </c>
      <c r="AM168" s="1"/>
      <c r="AN168" s="1"/>
      <c r="AO168" s="1" t="s">
        <v>1996</v>
      </c>
      <c r="AP168" s="1" t="s">
        <v>1969</v>
      </c>
      <c r="AQ168" s="1" t="s">
        <v>1970</v>
      </c>
      <c r="AR168" s="1" t="s">
        <v>1971</v>
      </c>
      <c r="AS168" s="1" t="s">
        <v>1972</v>
      </c>
      <c r="AT168" s="1" t="s">
        <v>1973</v>
      </c>
      <c r="AU168" s="1"/>
      <c r="AV168" s="1"/>
      <c r="AW168" s="1" t="s">
        <v>1997</v>
      </c>
      <c r="AX168" s="1" t="s">
        <v>1975</v>
      </c>
      <c r="AY168" s="1" t="s">
        <v>1976</v>
      </c>
      <c r="AZ168" s="1" t="s">
        <v>1977</v>
      </c>
      <c r="BA168" s="1" t="s">
        <v>1978</v>
      </c>
      <c r="BB168" s="1" t="s">
        <v>1979</v>
      </c>
      <c r="BC168" s="1"/>
      <c r="BD168" s="1"/>
      <c r="BE168" s="1" t="s">
        <v>1980</v>
      </c>
      <c r="BF168" s="1" t="s">
        <v>1981</v>
      </c>
      <c r="BG168" s="1" t="s">
        <v>1982</v>
      </c>
      <c r="BH168" s="1" t="s">
        <v>1983</v>
      </c>
      <c r="BI168" s="1" t="s">
        <v>1984</v>
      </c>
      <c r="BJ168" s="1" t="s">
        <v>1985</v>
      </c>
      <c r="BK168" s="1"/>
      <c r="BL168" s="1"/>
      <c r="BM168" s="1" t="s">
        <v>1998</v>
      </c>
      <c r="BN168" s="1" t="s">
        <v>1987</v>
      </c>
      <c r="BO168" s="1" t="s">
        <v>1988</v>
      </c>
      <c r="BP168" s="1" t="s">
        <v>1989</v>
      </c>
      <c r="BQ168" s="1" t="s">
        <v>1990</v>
      </c>
      <c r="BR168" s="1" t="s">
        <v>1991</v>
      </c>
      <c r="BS168" s="1"/>
      <c r="BT168" s="1"/>
    </row>
    <row r="169" spans="1:72" ht="15" customHeight="1">
      <c r="A169" s="92"/>
      <c r="B169" s="1" t="s">
        <v>165</v>
      </c>
      <c r="C169" s="1" t="s">
        <v>166</v>
      </c>
      <c r="D169" s="1"/>
      <c r="E169" s="1"/>
      <c r="F169" s="1"/>
      <c r="G169" s="1" t="s">
        <v>167</v>
      </c>
      <c r="H169" s="1" t="s">
        <v>265</v>
      </c>
      <c r="I169" s="1" t="s">
        <v>1999</v>
      </c>
      <c r="J169" s="1" t="s">
        <v>1946</v>
      </c>
      <c r="K169" s="1" t="s">
        <v>1947</v>
      </c>
      <c r="L169" s="1" t="s">
        <v>1948</v>
      </c>
      <c r="M169" s="1" t="s">
        <v>1949</v>
      </c>
      <c r="N169" s="1" t="s">
        <v>1950</v>
      </c>
      <c r="O169" s="1"/>
      <c r="P169" s="1"/>
      <c r="Q169" s="1" t="s">
        <v>2000</v>
      </c>
      <c r="R169" s="1" t="s">
        <v>1952</v>
      </c>
      <c r="S169" s="1" t="s">
        <v>1953</v>
      </c>
      <c r="T169" s="1" t="s">
        <v>566</v>
      </c>
      <c r="U169" s="1" t="s">
        <v>1954</v>
      </c>
      <c r="V169" s="1" t="s">
        <v>1955</v>
      </c>
      <c r="W169" s="1"/>
      <c r="X169" s="1"/>
      <c r="Y169" s="1" t="s">
        <v>2001</v>
      </c>
      <c r="Z169" s="1" t="s">
        <v>1957</v>
      </c>
      <c r="AA169" s="1" t="s">
        <v>1958</v>
      </c>
      <c r="AB169" s="1" t="s">
        <v>1959</v>
      </c>
      <c r="AC169" s="1" t="s">
        <v>1960</v>
      </c>
      <c r="AD169" s="1" t="s">
        <v>1961</v>
      </c>
      <c r="AE169" s="1"/>
      <c r="AF169" s="1"/>
      <c r="AG169" s="1" t="s">
        <v>2002</v>
      </c>
      <c r="AH169" s="1" t="s">
        <v>1963</v>
      </c>
      <c r="AI169" s="1" t="s">
        <v>1964</v>
      </c>
      <c r="AJ169" s="1" t="s">
        <v>1965</v>
      </c>
      <c r="AK169" s="1" t="s">
        <v>1966</v>
      </c>
      <c r="AL169" s="1" t="s">
        <v>1967</v>
      </c>
      <c r="AM169" s="1"/>
      <c r="AN169" s="1"/>
      <c r="AO169" s="1" t="s">
        <v>2003</v>
      </c>
      <c r="AP169" s="1" t="s">
        <v>1969</v>
      </c>
      <c r="AQ169" s="1" t="s">
        <v>1970</v>
      </c>
      <c r="AR169" s="1" t="s">
        <v>1971</v>
      </c>
      <c r="AS169" s="1" t="s">
        <v>1972</v>
      </c>
      <c r="AT169" s="1" t="s">
        <v>1973</v>
      </c>
      <c r="AU169" s="1"/>
      <c r="AV169" s="1"/>
      <c r="AW169" s="1" t="s">
        <v>2004</v>
      </c>
      <c r="AX169" s="1" t="s">
        <v>1975</v>
      </c>
      <c r="AY169" s="1" t="s">
        <v>1976</v>
      </c>
      <c r="AZ169" s="1" t="s">
        <v>1977</v>
      </c>
      <c r="BA169" s="1" t="s">
        <v>1978</v>
      </c>
      <c r="BB169" s="1" t="s">
        <v>1979</v>
      </c>
      <c r="BC169" s="1"/>
      <c r="BD169" s="1"/>
      <c r="BE169" s="1" t="s">
        <v>1980</v>
      </c>
      <c r="BF169" s="1" t="s">
        <v>1981</v>
      </c>
      <c r="BG169" s="1" t="s">
        <v>1982</v>
      </c>
      <c r="BH169" s="1" t="s">
        <v>1983</v>
      </c>
      <c r="BI169" s="1" t="s">
        <v>1984</v>
      </c>
      <c r="BJ169" s="1" t="s">
        <v>1985</v>
      </c>
      <c r="BK169" s="1"/>
      <c r="BL169" s="1"/>
      <c r="BM169" s="1" t="s">
        <v>2005</v>
      </c>
      <c r="BN169" s="1" t="s">
        <v>1987</v>
      </c>
      <c r="BO169" s="1" t="s">
        <v>1988</v>
      </c>
      <c r="BP169" s="1" t="s">
        <v>1989</v>
      </c>
      <c r="BQ169" s="1" t="s">
        <v>1990</v>
      </c>
      <c r="BR169" s="1" t="s">
        <v>1991</v>
      </c>
      <c r="BS169" s="1"/>
      <c r="BT169" s="1"/>
    </row>
    <row r="170" spans="1:72" ht="15" customHeight="1">
      <c r="A170" s="92"/>
      <c r="B170" s="1" t="s">
        <v>165</v>
      </c>
      <c r="C170" s="1" t="s">
        <v>166</v>
      </c>
      <c r="D170" s="1"/>
      <c r="E170" s="1"/>
      <c r="F170" s="1"/>
      <c r="G170" s="1" t="s">
        <v>167</v>
      </c>
      <c r="H170" s="1" t="s">
        <v>266</v>
      </c>
      <c r="I170" s="1" t="s">
        <v>2006</v>
      </c>
      <c r="J170" s="1" t="s">
        <v>2007</v>
      </c>
      <c r="K170" s="1" t="s">
        <v>2008</v>
      </c>
      <c r="L170" s="1" t="s">
        <v>2009</v>
      </c>
      <c r="M170" s="1" t="s">
        <v>2010</v>
      </c>
      <c r="N170" s="1" t="s">
        <v>2011</v>
      </c>
      <c r="O170" s="1"/>
      <c r="P170" s="1"/>
      <c r="Q170" s="1" t="s">
        <v>2012</v>
      </c>
      <c r="R170" s="1" t="s">
        <v>2013</v>
      </c>
      <c r="S170" s="1" t="s">
        <v>2014</v>
      </c>
      <c r="T170" s="1" t="s">
        <v>2009</v>
      </c>
      <c r="U170" s="1" t="s">
        <v>2015</v>
      </c>
      <c r="V170" s="1" t="s">
        <v>2016</v>
      </c>
      <c r="W170" s="1"/>
      <c r="X170" s="1"/>
      <c r="Y170" s="1" t="s">
        <v>2017</v>
      </c>
      <c r="Z170" s="1" t="s">
        <v>2018</v>
      </c>
      <c r="AA170" s="1" t="s">
        <v>2019</v>
      </c>
      <c r="AB170" s="1" t="s">
        <v>2020</v>
      </c>
      <c r="AC170" s="1" t="s">
        <v>2021</v>
      </c>
      <c r="AD170" s="1" t="s">
        <v>2022</v>
      </c>
      <c r="AE170" s="1"/>
      <c r="AF170" s="1"/>
      <c r="AG170" s="1" t="s">
        <v>2023</v>
      </c>
      <c r="AH170" s="1" t="s">
        <v>1567</v>
      </c>
      <c r="AI170" s="1" t="s">
        <v>1568</v>
      </c>
      <c r="AJ170" s="1" t="s">
        <v>1569</v>
      </c>
      <c r="AK170" s="1" t="s">
        <v>1570</v>
      </c>
      <c r="AL170" s="1" t="s">
        <v>1571</v>
      </c>
      <c r="AM170" s="1"/>
      <c r="AN170" s="1"/>
      <c r="AO170" s="1" t="s">
        <v>2024</v>
      </c>
      <c r="AP170" s="1" t="s">
        <v>2025</v>
      </c>
      <c r="AQ170" s="1" t="s">
        <v>2026</v>
      </c>
      <c r="AR170" s="1" t="s">
        <v>2027</v>
      </c>
      <c r="AS170" s="1" t="s">
        <v>2028</v>
      </c>
      <c r="AT170" s="1" t="s">
        <v>2029</v>
      </c>
      <c r="AU170" s="1"/>
      <c r="AV170" s="1"/>
      <c r="AW170" s="1" t="s">
        <v>2030</v>
      </c>
      <c r="AX170" s="1" t="s">
        <v>2031</v>
      </c>
      <c r="AY170" s="1" t="s">
        <v>2032</v>
      </c>
      <c r="AZ170" s="1" t="s">
        <v>2033</v>
      </c>
      <c r="BA170" s="1" t="s">
        <v>2034</v>
      </c>
      <c r="BB170" s="1" t="s">
        <v>2035</v>
      </c>
      <c r="BC170" s="1"/>
      <c r="BD170" s="1"/>
      <c r="BE170" s="1" t="s">
        <v>2036</v>
      </c>
      <c r="BF170" s="1" t="s">
        <v>2037</v>
      </c>
      <c r="BG170" s="1" t="s">
        <v>2038</v>
      </c>
      <c r="BH170" s="1" t="s">
        <v>2039</v>
      </c>
      <c r="BI170" s="1" t="s">
        <v>2040</v>
      </c>
      <c r="BJ170" s="1" t="s">
        <v>2041</v>
      </c>
      <c r="BK170" s="1"/>
      <c r="BL170" s="1"/>
      <c r="BM170" s="1" t="s">
        <v>2042</v>
      </c>
      <c r="BN170" s="1" t="s">
        <v>2043</v>
      </c>
      <c r="BO170" s="1" t="s">
        <v>2044</v>
      </c>
      <c r="BP170" s="1" t="s">
        <v>2045</v>
      </c>
      <c r="BQ170" s="1" t="s">
        <v>2046</v>
      </c>
      <c r="BR170" s="1" t="s">
        <v>2047</v>
      </c>
      <c r="BS170" s="1"/>
      <c r="BT170" s="1"/>
    </row>
    <row r="171" spans="1:72" ht="15" customHeight="1">
      <c r="A171" s="92"/>
      <c r="B171" s="1" t="s">
        <v>165</v>
      </c>
      <c r="C171" s="1" t="s">
        <v>166</v>
      </c>
      <c r="D171" s="1"/>
      <c r="E171" s="1"/>
      <c r="F171" s="1"/>
      <c r="G171" s="1" t="s">
        <v>167</v>
      </c>
      <c r="H171" s="1" t="s">
        <v>267</v>
      </c>
      <c r="I171" s="1" t="s">
        <v>2048</v>
      </c>
      <c r="J171" s="1" t="s">
        <v>1272</v>
      </c>
      <c r="K171" s="1" t="s">
        <v>2049</v>
      </c>
      <c r="L171" s="1" t="s">
        <v>1948</v>
      </c>
      <c r="M171" s="1" t="s">
        <v>744</v>
      </c>
      <c r="N171" s="1" t="s">
        <v>745</v>
      </c>
      <c r="O171" s="1"/>
      <c r="P171" s="1"/>
      <c r="Q171" s="1" t="s">
        <v>2050</v>
      </c>
      <c r="R171" s="1" t="s">
        <v>2051</v>
      </c>
      <c r="S171" s="1" t="s">
        <v>2052</v>
      </c>
      <c r="T171" s="1" t="s">
        <v>2053</v>
      </c>
      <c r="U171" s="1" t="s">
        <v>2054</v>
      </c>
      <c r="V171" s="1" t="s">
        <v>2055</v>
      </c>
      <c r="W171" s="1"/>
      <c r="X171" s="1"/>
      <c r="Y171" s="1" t="s">
        <v>2056</v>
      </c>
      <c r="Z171" s="1" t="s">
        <v>2057</v>
      </c>
      <c r="AA171" s="1" t="s">
        <v>2058</v>
      </c>
      <c r="AB171" s="1" t="s">
        <v>2059</v>
      </c>
      <c r="AC171" s="1" t="s">
        <v>2060</v>
      </c>
      <c r="AD171" s="1" t="s">
        <v>2061</v>
      </c>
      <c r="AE171" s="1"/>
      <c r="AF171" s="1"/>
      <c r="AG171" s="1" t="s">
        <v>2062</v>
      </c>
      <c r="AH171" s="1" t="s">
        <v>2063</v>
      </c>
      <c r="AI171" s="1" t="s">
        <v>2064</v>
      </c>
      <c r="AJ171" s="1" t="s">
        <v>2065</v>
      </c>
      <c r="AK171" s="1" t="s">
        <v>1619</v>
      </c>
      <c r="AL171" s="1" t="s">
        <v>2066</v>
      </c>
      <c r="AM171" s="1"/>
      <c r="AN171" s="1"/>
      <c r="AO171" s="1" t="s">
        <v>2067</v>
      </c>
      <c r="AP171" s="1" t="s">
        <v>1969</v>
      </c>
      <c r="AQ171" s="1" t="s">
        <v>2068</v>
      </c>
      <c r="AR171" s="1" t="s">
        <v>2069</v>
      </c>
      <c r="AS171" s="1" t="s">
        <v>2070</v>
      </c>
      <c r="AT171" s="1" t="s">
        <v>1623</v>
      </c>
      <c r="AU171" s="1"/>
      <c r="AV171" s="1"/>
      <c r="AW171" s="1" t="s">
        <v>2071</v>
      </c>
      <c r="AX171" s="1" t="s">
        <v>2072</v>
      </c>
      <c r="AY171" s="1" t="s">
        <v>2073</v>
      </c>
      <c r="AZ171" s="1" t="s">
        <v>2074</v>
      </c>
      <c r="BA171" s="1" t="s">
        <v>2075</v>
      </c>
      <c r="BB171" s="1" t="s">
        <v>2076</v>
      </c>
      <c r="BC171" s="1"/>
      <c r="BD171" s="1"/>
      <c r="BE171" s="1" t="s">
        <v>2077</v>
      </c>
      <c r="BF171" s="1" t="s">
        <v>2078</v>
      </c>
      <c r="BG171" s="1" t="s">
        <v>2079</v>
      </c>
      <c r="BH171" s="1" t="s">
        <v>2080</v>
      </c>
      <c r="BI171" s="1" t="s">
        <v>2081</v>
      </c>
      <c r="BJ171" s="1" t="s">
        <v>2082</v>
      </c>
      <c r="BK171" s="1"/>
      <c r="BL171" s="1"/>
      <c r="BM171" s="1" t="s">
        <v>2083</v>
      </c>
      <c r="BN171" s="1" t="s">
        <v>2084</v>
      </c>
      <c r="BO171" s="1" t="s">
        <v>2085</v>
      </c>
      <c r="BP171" s="1" t="s">
        <v>2086</v>
      </c>
      <c r="BQ171" s="1" t="s">
        <v>2087</v>
      </c>
      <c r="BR171" s="1" t="s">
        <v>2088</v>
      </c>
      <c r="BS171" s="1"/>
      <c r="BT171" s="1"/>
    </row>
    <row r="172" spans="1:72" ht="15" customHeight="1">
      <c r="A172" s="92"/>
      <c r="B172" s="1" t="s">
        <v>165</v>
      </c>
      <c r="C172" s="1" t="s">
        <v>166</v>
      </c>
      <c r="D172" s="1"/>
      <c r="E172" s="1"/>
      <c r="F172" s="1"/>
      <c r="G172" s="1" t="s">
        <v>167</v>
      </c>
      <c r="H172" s="1" t="s">
        <v>268</v>
      </c>
      <c r="I172" s="1" t="s">
        <v>2089</v>
      </c>
      <c r="J172" s="1" t="s">
        <v>1272</v>
      </c>
      <c r="K172" s="1" t="s">
        <v>2049</v>
      </c>
      <c r="L172" s="1" t="s">
        <v>1948</v>
      </c>
      <c r="M172" s="1" t="s">
        <v>744</v>
      </c>
      <c r="N172" s="1" t="s">
        <v>745</v>
      </c>
      <c r="O172" s="1"/>
      <c r="P172" s="1"/>
      <c r="Q172" s="1" t="s">
        <v>2090</v>
      </c>
      <c r="R172" s="1" t="s">
        <v>2091</v>
      </c>
      <c r="S172" s="1" t="s">
        <v>2092</v>
      </c>
      <c r="T172" s="1" t="s">
        <v>2093</v>
      </c>
      <c r="U172" s="1" t="s">
        <v>2094</v>
      </c>
      <c r="V172" s="1" t="s">
        <v>2095</v>
      </c>
      <c r="W172" s="1"/>
      <c r="X172" s="1"/>
      <c r="Y172" s="1" t="s">
        <v>2096</v>
      </c>
      <c r="Z172" s="1" t="s">
        <v>2057</v>
      </c>
      <c r="AA172" s="1" t="s">
        <v>2058</v>
      </c>
      <c r="AB172" s="1" t="s">
        <v>2059</v>
      </c>
      <c r="AC172" s="1" t="s">
        <v>2060</v>
      </c>
      <c r="AD172" s="1" t="s">
        <v>2061</v>
      </c>
      <c r="AE172" s="1"/>
      <c r="AF172" s="1"/>
      <c r="AG172" s="1" t="s">
        <v>2097</v>
      </c>
      <c r="AH172" s="1" t="s">
        <v>2063</v>
      </c>
      <c r="AI172" s="1" t="s">
        <v>2064</v>
      </c>
      <c r="AJ172" s="1" t="s">
        <v>2065</v>
      </c>
      <c r="AK172" s="1" t="s">
        <v>2098</v>
      </c>
      <c r="AL172" s="1" t="s">
        <v>1820</v>
      </c>
      <c r="AM172" s="1"/>
      <c r="AN172" s="1"/>
      <c r="AO172" s="1" t="s">
        <v>2099</v>
      </c>
      <c r="AP172" s="1" t="s">
        <v>1969</v>
      </c>
      <c r="AQ172" s="1" t="s">
        <v>2068</v>
      </c>
      <c r="AR172" s="1" t="s">
        <v>2069</v>
      </c>
      <c r="AS172" s="1" t="s">
        <v>2070</v>
      </c>
      <c r="AT172" s="1" t="s">
        <v>1623</v>
      </c>
      <c r="AU172" s="1"/>
      <c r="AV172" s="1"/>
      <c r="AW172" s="1" t="s">
        <v>2100</v>
      </c>
      <c r="AX172" s="1" t="s">
        <v>2072</v>
      </c>
      <c r="AY172" s="1" t="s">
        <v>2073</v>
      </c>
      <c r="AZ172" s="1" t="s">
        <v>2074</v>
      </c>
      <c r="BA172" s="1" t="s">
        <v>2075</v>
      </c>
      <c r="BB172" s="1" t="s">
        <v>2076</v>
      </c>
      <c r="BC172" s="1"/>
      <c r="BD172" s="1"/>
      <c r="BE172" s="1" t="s">
        <v>2101</v>
      </c>
      <c r="BF172" s="1" t="s">
        <v>2102</v>
      </c>
      <c r="BG172" s="1" t="s">
        <v>2103</v>
      </c>
      <c r="BH172" s="1" t="s">
        <v>2104</v>
      </c>
      <c r="BI172" s="1" t="s">
        <v>2105</v>
      </c>
      <c r="BJ172" s="1" t="s">
        <v>2106</v>
      </c>
      <c r="BK172" s="1"/>
      <c r="BL172" s="1"/>
      <c r="BM172" s="1" t="s">
        <v>2107</v>
      </c>
      <c r="BN172" s="1" t="s">
        <v>2108</v>
      </c>
      <c r="BO172" s="1" t="s">
        <v>2109</v>
      </c>
      <c r="BP172" s="1" t="s">
        <v>2110</v>
      </c>
      <c r="BQ172" s="1" t="s">
        <v>2111</v>
      </c>
      <c r="BR172" s="1" t="s">
        <v>2112</v>
      </c>
      <c r="BS172" s="1"/>
      <c r="BT172" s="1"/>
    </row>
    <row r="173" spans="1:72" ht="15" customHeight="1">
      <c r="A173" s="92"/>
      <c r="B173" s="1" t="s">
        <v>165</v>
      </c>
      <c r="C173" s="1" t="s">
        <v>166</v>
      </c>
      <c r="D173" s="1"/>
      <c r="E173" s="1"/>
      <c r="F173" s="1"/>
      <c r="G173" s="1" t="s">
        <v>167</v>
      </c>
      <c r="H173" s="1" t="s">
        <v>269</v>
      </c>
      <c r="I173" s="1" t="s">
        <v>2113</v>
      </c>
      <c r="J173" s="1" t="s">
        <v>2114</v>
      </c>
      <c r="K173" s="1" t="s">
        <v>2049</v>
      </c>
      <c r="L173" s="1" t="s">
        <v>1948</v>
      </c>
      <c r="M173" s="1" t="s">
        <v>744</v>
      </c>
      <c r="N173" s="1" t="s">
        <v>745</v>
      </c>
      <c r="O173" s="1"/>
      <c r="P173" s="1"/>
      <c r="Q173" s="1" t="s">
        <v>2115</v>
      </c>
      <c r="R173" s="1" t="s">
        <v>1277</v>
      </c>
      <c r="S173" s="1" t="s">
        <v>2116</v>
      </c>
      <c r="T173" s="1" t="s">
        <v>2117</v>
      </c>
      <c r="U173" s="1" t="s">
        <v>2118</v>
      </c>
      <c r="V173" s="1" t="s">
        <v>2119</v>
      </c>
      <c r="W173" s="1"/>
      <c r="X173" s="1"/>
      <c r="Y173" s="1" t="s">
        <v>2120</v>
      </c>
      <c r="Z173" s="1" t="s">
        <v>2057</v>
      </c>
      <c r="AA173" s="1" t="s">
        <v>2058</v>
      </c>
      <c r="AB173" s="1" t="s">
        <v>2059</v>
      </c>
      <c r="AC173" s="1" t="s">
        <v>2060</v>
      </c>
      <c r="AD173" s="1" t="s">
        <v>2061</v>
      </c>
      <c r="AE173" s="1"/>
      <c r="AF173" s="1"/>
      <c r="AG173" s="1" t="s">
        <v>2121</v>
      </c>
      <c r="AH173" s="1" t="s">
        <v>2063</v>
      </c>
      <c r="AI173" s="1" t="s">
        <v>2064</v>
      </c>
      <c r="AJ173" s="1" t="s">
        <v>2065</v>
      </c>
      <c r="AK173" s="1" t="s">
        <v>2098</v>
      </c>
      <c r="AL173" s="1" t="s">
        <v>1820</v>
      </c>
      <c r="AM173" s="1"/>
      <c r="AN173" s="1"/>
      <c r="AO173" s="1" t="s">
        <v>2122</v>
      </c>
      <c r="AP173" s="1" t="s">
        <v>1969</v>
      </c>
      <c r="AQ173" s="1" t="s">
        <v>2068</v>
      </c>
      <c r="AR173" s="1" t="s">
        <v>2069</v>
      </c>
      <c r="AS173" s="1" t="s">
        <v>2070</v>
      </c>
      <c r="AT173" s="1" t="s">
        <v>1623</v>
      </c>
      <c r="AU173" s="1"/>
      <c r="AV173" s="1"/>
      <c r="AW173" s="1" t="s">
        <v>2123</v>
      </c>
      <c r="AX173" s="1" t="s">
        <v>2072</v>
      </c>
      <c r="AY173" s="1" t="s">
        <v>2073</v>
      </c>
      <c r="AZ173" s="1" t="s">
        <v>2074</v>
      </c>
      <c r="BA173" s="1" t="s">
        <v>2075</v>
      </c>
      <c r="BB173" s="1" t="s">
        <v>2076</v>
      </c>
      <c r="BC173" s="1"/>
      <c r="BD173" s="1"/>
      <c r="BE173" s="1" t="s">
        <v>2124</v>
      </c>
      <c r="BF173" s="1" t="s">
        <v>2125</v>
      </c>
      <c r="BG173" s="1" t="s">
        <v>1982</v>
      </c>
      <c r="BH173" s="1" t="s">
        <v>2126</v>
      </c>
      <c r="BI173" s="1" t="s">
        <v>2127</v>
      </c>
      <c r="BJ173" s="1" t="s">
        <v>2128</v>
      </c>
      <c r="BK173" s="1"/>
      <c r="BL173" s="1"/>
      <c r="BM173" s="1" t="s">
        <v>2129</v>
      </c>
      <c r="BN173" s="1" t="s">
        <v>2130</v>
      </c>
      <c r="BO173" s="1" t="s">
        <v>2131</v>
      </c>
      <c r="BP173" s="1" t="s">
        <v>2132</v>
      </c>
      <c r="BQ173" s="1" t="s">
        <v>2133</v>
      </c>
      <c r="BR173" s="1" t="s">
        <v>2134</v>
      </c>
      <c r="BS173" s="1"/>
      <c r="BT173" s="1"/>
    </row>
    <row r="174" spans="1:72" ht="15" customHeight="1">
      <c r="A174" s="92"/>
      <c r="B174" s="1" t="s">
        <v>165</v>
      </c>
      <c r="C174" s="1" t="s">
        <v>166</v>
      </c>
      <c r="D174" s="1"/>
      <c r="E174" s="1"/>
      <c r="F174" s="1"/>
      <c r="G174" s="1" t="s">
        <v>167</v>
      </c>
      <c r="H174" s="1" t="s">
        <v>2135</v>
      </c>
      <c r="I174" s="1" t="s">
        <v>2136</v>
      </c>
      <c r="J174" s="1" t="s">
        <v>2137</v>
      </c>
      <c r="K174" s="1" t="s">
        <v>2138</v>
      </c>
      <c r="L174" s="4" t="s">
        <v>2139</v>
      </c>
      <c r="M174" s="1" t="s">
        <v>2140</v>
      </c>
      <c r="N174" s="1" t="s">
        <v>2141</v>
      </c>
      <c r="O174" s="1"/>
      <c r="P174" s="1"/>
      <c r="Q174" s="1" t="s">
        <v>2142</v>
      </c>
      <c r="R174" s="70" t="s">
        <v>2143</v>
      </c>
      <c r="S174" s="70" t="s">
        <v>2144</v>
      </c>
      <c r="T174" s="70" t="s">
        <v>2145</v>
      </c>
      <c r="U174" s="70" t="s">
        <v>2146</v>
      </c>
      <c r="V174" s="1" t="s">
        <v>2147</v>
      </c>
      <c r="W174" s="1"/>
      <c r="X174" s="1"/>
      <c r="Y174" s="47" t="s">
        <v>2148</v>
      </c>
      <c r="Z174" s="1" t="s">
        <v>2149</v>
      </c>
      <c r="AA174" s="1" t="s">
        <v>2150</v>
      </c>
      <c r="AB174" s="4" t="s">
        <v>2151</v>
      </c>
      <c r="AC174" s="1" t="s">
        <v>2152</v>
      </c>
      <c r="AD174" s="1" t="s">
        <v>2153</v>
      </c>
      <c r="AE174" s="1"/>
      <c r="AF174" s="1"/>
      <c r="AG174" s="47" t="s">
        <v>2154</v>
      </c>
      <c r="AH174" s="1" t="s">
        <v>2155</v>
      </c>
      <c r="AI174" s="1" t="s">
        <v>2156</v>
      </c>
      <c r="AJ174" s="4" t="s">
        <v>2157</v>
      </c>
      <c r="AK174" s="1" t="s">
        <v>2158</v>
      </c>
      <c r="AL174" s="1" t="s">
        <v>2159</v>
      </c>
      <c r="AM174" s="1"/>
      <c r="AN174" s="1"/>
      <c r="AO174" s="47" t="s">
        <v>2160</v>
      </c>
      <c r="AP174" s="1" t="s">
        <v>2161</v>
      </c>
      <c r="AQ174" s="1" t="s">
        <v>2162</v>
      </c>
      <c r="AR174" s="1" t="s">
        <v>2163</v>
      </c>
      <c r="AS174" s="1" t="s">
        <v>2164</v>
      </c>
      <c r="AT174" s="1" t="s">
        <v>2165</v>
      </c>
      <c r="AU174" s="1"/>
      <c r="AV174" s="1"/>
      <c r="AW174" s="47" t="s">
        <v>2166</v>
      </c>
      <c r="AX174" s="1" t="s">
        <v>2167</v>
      </c>
      <c r="AY174" s="1" t="s">
        <v>2168</v>
      </c>
      <c r="AZ174" s="4" t="s">
        <v>2169</v>
      </c>
      <c r="BA174" s="1" t="s">
        <v>2170</v>
      </c>
      <c r="BB174" s="1" t="s">
        <v>2171</v>
      </c>
      <c r="BC174" s="1"/>
      <c r="BD174" s="1"/>
      <c r="BE174" s="47" t="s">
        <v>2172</v>
      </c>
      <c r="BF174" s="1" t="s">
        <v>2173</v>
      </c>
      <c r="BG174" s="1" t="s">
        <v>2174</v>
      </c>
      <c r="BH174" s="4" t="s">
        <v>2175</v>
      </c>
      <c r="BI174" s="1" t="s">
        <v>2176</v>
      </c>
      <c r="BJ174" s="1" t="s">
        <v>2177</v>
      </c>
      <c r="BK174" s="1"/>
      <c r="BL174" s="1"/>
      <c r="BM174" s="47" t="s">
        <v>2178</v>
      </c>
      <c r="BN174" s="1" t="s">
        <v>2179</v>
      </c>
      <c r="BO174" s="1" t="s">
        <v>2180</v>
      </c>
      <c r="BP174" s="4" t="s">
        <v>2181</v>
      </c>
      <c r="BQ174" s="1" t="s">
        <v>2182</v>
      </c>
      <c r="BR174" s="1" t="s">
        <v>2183</v>
      </c>
      <c r="BS174" s="1"/>
      <c r="BT174" s="1"/>
    </row>
    <row r="175" spans="1:72" ht="15" customHeight="1">
      <c r="A175" s="92"/>
      <c r="B175" s="1" t="s">
        <v>165</v>
      </c>
      <c r="C175" s="1" t="s">
        <v>166</v>
      </c>
      <c r="D175" s="1"/>
      <c r="E175" s="1"/>
      <c r="F175" s="1"/>
      <c r="G175" s="1" t="s">
        <v>167</v>
      </c>
      <c r="H175" s="1" t="s">
        <v>270</v>
      </c>
      <c r="I175" s="1" t="s">
        <v>2184</v>
      </c>
      <c r="J175" s="1" t="s">
        <v>2137</v>
      </c>
      <c r="K175" s="1" t="s">
        <v>2138</v>
      </c>
      <c r="L175" s="4" t="s">
        <v>2139</v>
      </c>
      <c r="M175" s="1" t="s">
        <v>2140</v>
      </c>
      <c r="N175" s="1" t="s">
        <v>2141</v>
      </c>
      <c r="O175" s="1"/>
      <c r="P175" s="1"/>
      <c r="Q175" s="1" t="s">
        <v>2185</v>
      </c>
      <c r="R175" s="70" t="s">
        <v>2143</v>
      </c>
      <c r="S175" s="70" t="s">
        <v>2144</v>
      </c>
      <c r="T175" s="70" t="s">
        <v>2145</v>
      </c>
      <c r="U175" s="70" t="s">
        <v>2146</v>
      </c>
      <c r="V175" s="1" t="s">
        <v>2147</v>
      </c>
      <c r="W175" s="1"/>
      <c r="X175" s="1"/>
      <c r="Y175" s="47" t="s">
        <v>2186</v>
      </c>
      <c r="Z175" s="1" t="s">
        <v>2149</v>
      </c>
      <c r="AA175" s="1" t="s">
        <v>2150</v>
      </c>
      <c r="AB175" s="4" t="s">
        <v>2151</v>
      </c>
      <c r="AC175" s="1" t="s">
        <v>2152</v>
      </c>
      <c r="AD175" s="1" t="s">
        <v>2153</v>
      </c>
      <c r="AE175" s="1"/>
      <c r="AF175" s="1"/>
      <c r="AG175" s="47" t="s">
        <v>2187</v>
      </c>
      <c r="AH175" s="1" t="s">
        <v>2155</v>
      </c>
      <c r="AI175" s="1" t="s">
        <v>2188</v>
      </c>
      <c r="AJ175" s="4" t="s">
        <v>2189</v>
      </c>
      <c r="AK175" s="1" t="s">
        <v>2190</v>
      </c>
      <c r="AL175" s="1" t="s">
        <v>2191</v>
      </c>
      <c r="AM175" s="1"/>
      <c r="AN175" s="1"/>
      <c r="AO175" s="47" t="s">
        <v>2192</v>
      </c>
      <c r="AP175" s="1" t="s">
        <v>2161</v>
      </c>
      <c r="AQ175" s="1" t="s">
        <v>2162</v>
      </c>
      <c r="AR175" s="1" t="s">
        <v>2193</v>
      </c>
      <c r="AS175" s="1" t="s">
        <v>2164</v>
      </c>
      <c r="AT175" s="1" t="s">
        <v>2165</v>
      </c>
      <c r="AU175" s="1"/>
      <c r="AV175" s="1"/>
      <c r="AW175" s="47" t="s">
        <v>2194</v>
      </c>
      <c r="AX175" s="1" t="s">
        <v>2167</v>
      </c>
      <c r="AY175" s="1" t="s">
        <v>2168</v>
      </c>
      <c r="AZ175" s="4" t="s">
        <v>2169</v>
      </c>
      <c r="BA175" s="1" t="s">
        <v>2170</v>
      </c>
      <c r="BB175" s="1" t="s">
        <v>2171</v>
      </c>
      <c r="BC175" s="1"/>
      <c r="BD175" s="1"/>
      <c r="BE175" s="47" t="s">
        <v>2195</v>
      </c>
      <c r="BF175" s="1" t="s">
        <v>2173</v>
      </c>
      <c r="BG175" s="1" t="s">
        <v>2174</v>
      </c>
      <c r="BH175" s="4" t="s">
        <v>2175</v>
      </c>
      <c r="BI175" s="1" t="s">
        <v>2176</v>
      </c>
      <c r="BJ175" s="1" t="s">
        <v>2177</v>
      </c>
      <c r="BK175" s="1"/>
      <c r="BL175" s="1"/>
      <c r="BM175" s="47" t="s">
        <v>2196</v>
      </c>
      <c r="BN175" s="1" t="s">
        <v>2179</v>
      </c>
      <c r="BO175" s="1" t="s">
        <v>2180</v>
      </c>
      <c r="BP175" s="4" t="s">
        <v>2181</v>
      </c>
      <c r="BQ175" s="1" t="s">
        <v>2182</v>
      </c>
      <c r="BR175" s="1" t="s">
        <v>2183</v>
      </c>
      <c r="BS175" s="1"/>
      <c r="BT175" s="1"/>
    </row>
    <row r="176" spans="1:72" ht="15" customHeight="1">
      <c r="A176" s="92"/>
      <c r="B176" s="1" t="s">
        <v>165</v>
      </c>
      <c r="C176" s="1" t="s">
        <v>166</v>
      </c>
      <c r="D176" s="1"/>
      <c r="E176" s="1"/>
      <c r="F176" s="1"/>
      <c r="G176" s="1" t="s">
        <v>167</v>
      </c>
      <c r="H176" s="1" t="s">
        <v>271</v>
      </c>
      <c r="I176" s="1" t="s">
        <v>2197</v>
      </c>
      <c r="J176" s="1" t="s">
        <v>2198</v>
      </c>
      <c r="K176" s="1" t="s">
        <v>2199</v>
      </c>
      <c r="L176" s="1" t="s">
        <v>2200</v>
      </c>
      <c r="M176" s="1" t="s">
        <v>2201</v>
      </c>
      <c r="N176" s="1" t="s">
        <v>2202</v>
      </c>
      <c r="O176" s="1"/>
      <c r="P176" s="1"/>
      <c r="Q176" s="1" t="s">
        <v>2203</v>
      </c>
      <c r="R176" s="1" t="s">
        <v>1952</v>
      </c>
      <c r="S176" s="1" t="s">
        <v>2204</v>
      </c>
      <c r="T176" s="1" t="s">
        <v>2205</v>
      </c>
      <c r="U176" s="1" t="s">
        <v>2206</v>
      </c>
      <c r="V176" s="1" t="s">
        <v>2207</v>
      </c>
      <c r="W176" s="1"/>
      <c r="X176" s="1"/>
      <c r="Y176" s="1" t="s">
        <v>2208</v>
      </c>
      <c r="Z176" s="1" t="s">
        <v>1957</v>
      </c>
      <c r="AA176" s="1" t="s">
        <v>2209</v>
      </c>
      <c r="AB176" s="1" t="s">
        <v>2210</v>
      </c>
      <c r="AC176" s="1" t="s">
        <v>2211</v>
      </c>
      <c r="AD176" s="1" t="s">
        <v>2212</v>
      </c>
      <c r="AE176" s="1"/>
      <c r="AF176" s="1"/>
      <c r="AG176" s="1" t="s">
        <v>2213</v>
      </c>
      <c r="AH176" s="1" t="s">
        <v>2214</v>
      </c>
      <c r="AI176" s="1" t="s">
        <v>2215</v>
      </c>
      <c r="AJ176" s="1" t="s">
        <v>2216</v>
      </c>
      <c r="AK176" s="1" t="s">
        <v>2217</v>
      </c>
      <c r="AL176" s="1" t="s">
        <v>2218</v>
      </c>
      <c r="AM176" s="1"/>
      <c r="AN176" s="1"/>
      <c r="AO176" s="1" t="s">
        <v>2219</v>
      </c>
      <c r="AP176" s="1" t="s">
        <v>2220</v>
      </c>
      <c r="AQ176" s="1" t="s">
        <v>2221</v>
      </c>
      <c r="AR176" s="1" t="s">
        <v>2222</v>
      </c>
      <c r="AS176" s="1" t="s">
        <v>2223</v>
      </c>
      <c r="AT176" s="1" t="s">
        <v>2224</v>
      </c>
      <c r="AU176" s="1"/>
      <c r="AV176" s="1"/>
      <c r="AW176" s="1" t="s">
        <v>2225</v>
      </c>
      <c r="AX176" s="1" t="s">
        <v>2226</v>
      </c>
      <c r="AY176" s="1" t="s">
        <v>2227</v>
      </c>
      <c r="AZ176" s="1" t="s">
        <v>2228</v>
      </c>
      <c r="BA176" s="1" t="s">
        <v>2229</v>
      </c>
      <c r="BB176" s="1" t="s">
        <v>2230</v>
      </c>
      <c r="BC176" s="1"/>
      <c r="BD176" s="1"/>
      <c r="BE176" s="1" t="s">
        <v>2231</v>
      </c>
      <c r="BF176" s="1" t="s">
        <v>2232</v>
      </c>
      <c r="BG176" s="1" t="s">
        <v>2233</v>
      </c>
      <c r="BH176" s="1" t="s">
        <v>2234</v>
      </c>
      <c r="BI176" s="1" t="s">
        <v>2235</v>
      </c>
      <c r="BJ176" s="1" t="s">
        <v>2236</v>
      </c>
      <c r="BK176" s="1"/>
      <c r="BL176" s="1"/>
      <c r="BM176" s="1" t="s">
        <v>2237</v>
      </c>
      <c r="BN176" s="1" t="s">
        <v>2238</v>
      </c>
      <c r="BO176" s="1" t="s">
        <v>2239</v>
      </c>
      <c r="BP176" s="1" t="s">
        <v>2240</v>
      </c>
      <c r="BQ176" s="1" t="s">
        <v>2241</v>
      </c>
      <c r="BR176" s="1" t="s">
        <v>2242</v>
      </c>
      <c r="BS176" s="1"/>
      <c r="BT176" s="1"/>
    </row>
    <row r="177" spans="1:72" ht="15" customHeight="1">
      <c r="A177" s="92"/>
      <c r="B177" s="1" t="s">
        <v>165</v>
      </c>
      <c r="C177" s="1" t="s">
        <v>166</v>
      </c>
      <c r="D177" s="1"/>
      <c r="E177" s="1"/>
      <c r="F177" s="1"/>
      <c r="G177" s="1" t="s">
        <v>223</v>
      </c>
      <c r="H177" s="1" t="s">
        <v>272</v>
      </c>
      <c r="I177" s="1" t="s">
        <v>2243</v>
      </c>
      <c r="J177" s="1" t="s">
        <v>2244</v>
      </c>
      <c r="K177" s="1" t="s">
        <v>2245</v>
      </c>
      <c r="L177" s="1" t="s">
        <v>2246</v>
      </c>
      <c r="M177" s="1" t="s">
        <v>2247</v>
      </c>
      <c r="N177" s="1" t="s">
        <v>2248</v>
      </c>
      <c r="O177" s="1"/>
      <c r="P177" s="1"/>
      <c r="Q177" s="1" t="s">
        <v>2249</v>
      </c>
      <c r="R177" s="1" t="s">
        <v>2244</v>
      </c>
      <c r="S177" s="1" t="s">
        <v>2245</v>
      </c>
      <c r="T177" s="1" t="s">
        <v>2250</v>
      </c>
      <c r="U177" s="1" t="s">
        <v>2251</v>
      </c>
      <c r="V177" s="1" t="s">
        <v>2252</v>
      </c>
      <c r="W177" s="1"/>
      <c r="X177" s="1"/>
      <c r="Y177" s="1" t="s">
        <v>2253</v>
      </c>
      <c r="Z177" s="1" t="s">
        <v>2244</v>
      </c>
      <c r="AA177" s="1" t="s">
        <v>2245</v>
      </c>
      <c r="AB177" s="1" t="s">
        <v>2254</v>
      </c>
      <c r="AC177" s="1" t="s">
        <v>2255</v>
      </c>
      <c r="AD177" s="1" t="s">
        <v>2256</v>
      </c>
      <c r="AE177" s="1"/>
      <c r="AF177" s="1"/>
      <c r="AG177" s="1" t="s">
        <v>2257</v>
      </c>
      <c r="AH177" s="1" t="s">
        <v>2244</v>
      </c>
      <c r="AI177" s="1" t="s">
        <v>2245</v>
      </c>
      <c r="AJ177" s="1" t="s">
        <v>2258</v>
      </c>
      <c r="AK177" s="1" t="s">
        <v>2259</v>
      </c>
      <c r="AL177" s="1" t="s">
        <v>2260</v>
      </c>
      <c r="AM177" s="1"/>
      <c r="AN177" s="1"/>
      <c r="AO177" s="1" t="s">
        <v>2261</v>
      </c>
      <c r="AP177" s="1" t="s">
        <v>2262</v>
      </c>
      <c r="AQ177" s="1" t="s">
        <v>2263</v>
      </c>
      <c r="AR177" s="1" t="s">
        <v>2264</v>
      </c>
      <c r="AS177" s="1" t="s">
        <v>2265</v>
      </c>
      <c r="AT177" s="1" t="s">
        <v>2266</v>
      </c>
      <c r="AU177" s="1"/>
      <c r="AV177" s="1"/>
      <c r="AW177" s="1" t="s">
        <v>2267</v>
      </c>
      <c r="AX177" s="1" t="s">
        <v>2244</v>
      </c>
      <c r="AY177" s="1" t="s">
        <v>2245</v>
      </c>
      <c r="AZ177" s="1" t="s">
        <v>2254</v>
      </c>
      <c r="BA177" s="1" t="s">
        <v>2255</v>
      </c>
      <c r="BB177" s="1" t="s">
        <v>2268</v>
      </c>
      <c r="BC177" s="1"/>
      <c r="BD177" s="1"/>
      <c r="BE177" s="1" t="s">
        <v>2269</v>
      </c>
      <c r="BF177" s="1" t="s">
        <v>2244</v>
      </c>
      <c r="BG177" s="1" t="s">
        <v>2245</v>
      </c>
      <c r="BH177" s="1" t="s">
        <v>2270</v>
      </c>
      <c r="BI177" s="1" t="s">
        <v>2271</v>
      </c>
      <c r="BJ177" s="1" t="s">
        <v>2272</v>
      </c>
      <c r="BK177" s="1"/>
      <c r="BL177" s="1"/>
      <c r="BM177" s="1" t="s">
        <v>2273</v>
      </c>
      <c r="BN177" s="1" t="s">
        <v>2244</v>
      </c>
      <c r="BO177" s="1" t="s">
        <v>2245</v>
      </c>
      <c r="BP177" s="1" t="s">
        <v>2274</v>
      </c>
      <c r="BQ177" s="1" t="s">
        <v>2275</v>
      </c>
      <c r="BR177" s="1" t="s">
        <v>2276</v>
      </c>
      <c r="BS177" s="1"/>
      <c r="BT177" s="1"/>
    </row>
    <row r="178" spans="1:72" ht="15" customHeight="1">
      <c r="A178" s="93" t="s">
        <v>3076</v>
      </c>
      <c r="B178" s="1" t="s">
        <v>155</v>
      </c>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c r="BP178" s="1"/>
      <c r="BQ178" s="1"/>
      <c r="BR178" s="1"/>
      <c r="BS178" s="1"/>
      <c r="BT178" s="1"/>
    </row>
    <row r="179" spans="1:72" ht="15" customHeight="1">
      <c r="A179" s="93"/>
      <c r="B179" s="1" t="s">
        <v>156</v>
      </c>
      <c r="C179" s="1"/>
      <c r="D179" s="1"/>
      <c r="E179" s="1"/>
      <c r="F179" s="1"/>
      <c r="G179" s="1"/>
      <c r="H179" s="1"/>
      <c r="I179" s="1" t="s">
        <v>273</v>
      </c>
      <c r="J179" s="1"/>
      <c r="K179" s="1"/>
      <c r="L179" s="1"/>
      <c r="M179" s="1"/>
      <c r="N179" s="1"/>
      <c r="O179" s="1"/>
      <c r="P179" s="1"/>
      <c r="Q179" s="1" t="s">
        <v>274</v>
      </c>
      <c r="R179" s="1"/>
      <c r="S179" s="1"/>
      <c r="T179" s="1"/>
      <c r="U179" s="1"/>
      <c r="V179" s="1"/>
      <c r="W179" s="1"/>
      <c r="X179" s="1"/>
      <c r="Y179" s="1" t="s">
        <v>2277</v>
      </c>
      <c r="Z179" s="1"/>
      <c r="AA179" s="1"/>
      <c r="AB179" s="1"/>
      <c r="AC179" s="1"/>
      <c r="AD179" s="1"/>
      <c r="AE179" s="1"/>
      <c r="AF179" s="1"/>
      <c r="AG179" s="1" t="s">
        <v>2278</v>
      </c>
      <c r="AH179" s="1"/>
      <c r="AI179" s="1"/>
      <c r="AJ179" s="1"/>
      <c r="AK179" s="1"/>
      <c r="AL179" s="1"/>
      <c r="AM179" s="1"/>
      <c r="AN179" s="1"/>
      <c r="AO179" s="1" t="s">
        <v>2279</v>
      </c>
      <c r="AP179" s="1"/>
      <c r="AQ179" s="1"/>
      <c r="AR179" s="1"/>
      <c r="AS179" s="1"/>
      <c r="AT179" s="1"/>
      <c r="AU179" s="1"/>
      <c r="AV179" s="1"/>
      <c r="AW179" s="1" t="s">
        <v>2280</v>
      </c>
      <c r="AX179" s="1"/>
      <c r="AY179" s="1"/>
      <c r="AZ179" s="1"/>
      <c r="BA179" s="1"/>
      <c r="BB179" s="1"/>
      <c r="BC179" s="1"/>
      <c r="BD179" s="1"/>
      <c r="BE179" s="1" t="s">
        <v>2281</v>
      </c>
      <c r="BF179" s="1"/>
      <c r="BG179" s="1"/>
      <c r="BH179" s="1"/>
      <c r="BI179" s="1"/>
      <c r="BJ179" s="1"/>
      <c r="BK179" s="1"/>
      <c r="BL179" s="1"/>
      <c r="BM179" s="1" t="s">
        <v>2282</v>
      </c>
      <c r="BN179" s="1"/>
      <c r="BO179" s="1"/>
      <c r="BP179" s="1"/>
      <c r="BQ179" s="1"/>
      <c r="BR179" s="1"/>
      <c r="BS179" s="1"/>
      <c r="BT179" s="1"/>
    </row>
    <row r="180" spans="1:72" ht="15" customHeight="1">
      <c r="A180" s="93"/>
      <c r="B180" s="1" t="s">
        <v>165</v>
      </c>
      <c r="C180" s="1" t="s">
        <v>169</v>
      </c>
      <c r="D180" s="1"/>
      <c r="E180" s="1"/>
      <c r="F180" s="1"/>
      <c r="G180" s="1" t="s">
        <v>167</v>
      </c>
      <c r="H180" s="1" t="s">
        <v>275</v>
      </c>
      <c r="I180" s="1" t="s">
        <v>2283</v>
      </c>
      <c r="J180" s="1" t="s">
        <v>2284</v>
      </c>
      <c r="K180" s="1" t="s">
        <v>2285</v>
      </c>
      <c r="L180" s="1" t="s">
        <v>2286</v>
      </c>
      <c r="M180" s="1" t="s">
        <v>2287</v>
      </c>
      <c r="N180" s="1" t="s">
        <v>2288</v>
      </c>
      <c r="O180" s="1" t="s">
        <v>2289</v>
      </c>
      <c r="P180" s="1"/>
      <c r="Q180" s="1" t="s">
        <v>2290</v>
      </c>
      <c r="R180" s="1" t="s">
        <v>2291</v>
      </c>
      <c r="S180" s="1" t="s">
        <v>2292</v>
      </c>
      <c r="T180" s="1" t="s">
        <v>2293</v>
      </c>
      <c r="U180" s="1" t="s">
        <v>2294</v>
      </c>
      <c r="V180" s="1" t="s">
        <v>2295</v>
      </c>
      <c r="W180" s="1" t="s">
        <v>2296</v>
      </c>
      <c r="X180" s="1" t="s">
        <v>2296</v>
      </c>
      <c r="Y180" s="1" t="s">
        <v>2297</v>
      </c>
      <c r="Z180" s="1" t="s">
        <v>2298</v>
      </c>
      <c r="AA180" s="1" t="s">
        <v>2299</v>
      </c>
      <c r="AB180" s="1" t="s">
        <v>2300</v>
      </c>
      <c r="AC180" s="1" t="s">
        <v>2301</v>
      </c>
      <c r="AD180" s="1" t="s">
        <v>2302</v>
      </c>
      <c r="AE180" s="1" t="s">
        <v>2303</v>
      </c>
      <c r="AF180" s="1" t="s">
        <v>2303</v>
      </c>
      <c r="AG180" s="1" t="s">
        <v>2304</v>
      </c>
      <c r="AH180" s="1" t="s">
        <v>2305</v>
      </c>
      <c r="AI180" s="1" t="s">
        <v>2306</v>
      </c>
      <c r="AJ180" s="1" t="s">
        <v>2307</v>
      </c>
      <c r="AK180" s="1" t="s">
        <v>2308</v>
      </c>
      <c r="AL180" s="1" t="s">
        <v>2309</v>
      </c>
      <c r="AM180" s="1" t="s">
        <v>2310</v>
      </c>
      <c r="AN180" s="1"/>
      <c r="AO180" s="1" t="s">
        <v>2311</v>
      </c>
      <c r="AP180" s="1" t="s">
        <v>2312</v>
      </c>
      <c r="AQ180" s="1" t="s">
        <v>2313</v>
      </c>
      <c r="AR180" s="1" t="s">
        <v>2314</v>
      </c>
      <c r="AS180" s="1" t="s">
        <v>2315</v>
      </c>
      <c r="AT180" s="1" t="s">
        <v>2316</v>
      </c>
      <c r="AU180" s="1" t="s">
        <v>2317</v>
      </c>
      <c r="AV180" s="1" t="s">
        <v>2317</v>
      </c>
      <c r="AW180" s="1" t="s">
        <v>2318</v>
      </c>
      <c r="AX180" s="1" t="s">
        <v>2319</v>
      </c>
      <c r="AY180" s="1" t="s">
        <v>2320</v>
      </c>
      <c r="AZ180" s="1" t="s">
        <v>2321</v>
      </c>
      <c r="BA180" s="1" t="s">
        <v>2322</v>
      </c>
      <c r="BB180" s="1" t="s">
        <v>2323</v>
      </c>
      <c r="BC180" s="1" t="s">
        <v>2324</v>
      </c>
      <c r="BD180" s="1" t="s">
        <v>2324</v>
      </c>
      <c r="BE180" s="1" t="s">
        <v>2325</v>
      </c>
      <c r="BF180" s="1" t="s">
        <v>2326</v>
      </c>
      <c r="BG180" s="1" t="s">
        <v>2327</v>
      </c>
      <c r="BH180" s="1" t="s">
        <v>2328</v>
      </c>
      <c r="BI180" s="1" t="s">
        <v>2329</v>
      </c>
      <c r="BJ180" s="1" t="s">
        <v>2330</v>
      </c>
      <c r="BK180" s="1" t="s">
        <v>2331</v>
      </c>
      <c r="BL180" s="1"/>
      <c r="BM180" s="1" t="s">
        <v>2332</v>
      </c>
      <c r="BN180" s="1" t="s">
        <v>2333</v>
      </c>
      <c r="BO180" s="1" t="s">
        <v>2334</v>
      </c>
      <c r="BP180" s="1" t="s">
        <v>2335</v>
      </c>
      <c r="BQ180" s="1" t="s">
        <v>2336</v>
      </c>
      <c r="BR180" s="1" t="s">
        <v>2337</v>
      </c>
      <c r="BS180" s="1" t="s">
        <v>2338</v>
      </c>
      <c r="BT180" s="1" t="s">
        <v>2338</v>
      </c>
    </row>
    <row r="181" spans="1:72" ht="15" customHeight="1">
      <c r="A181" s="93"/>
      <c r="B181" s="1" t="s">
        <v>165</v>
      </c>
      <c r="C181" s="1" t="s">
        <v>276</v>
      </c>
      <c r="D181" s="1"/>
      <c r="E181" s="1"/>
      <c r="F181" s="1"/>
      <c r="G181" s="1" t="s">
        <v>223</v>
      </c>
      <c r="H181" s="1" t="s">
        <v>277</v>
      </c>
      <c r="I181" s="1" t="s">
        <v>2339</v>
      </c>
      <c r="J181" s="1" t="s">
        <v>330</v>
      </c>
      <c r="K181" s="1"/>
      <c r="L181" s="1"/>
      <c r="M181" s="1"/>
      <c r="N181" s="1"/>
      <c r="O181" s="1"/>
      <c r="P181" s="1"/>
      <c r="Q181" s="1" t="s">
        <v>2340</v>
      </c>
      <c r="R181" s="1" t="s">
        <v>345</v>
      </c>
      <c r="S181" s="1"/>
      <c r="T181" s="1"/>
      <c r="U181" s="1"/>
      <c r="V181" s="1"/>
      <c r="W181" s="1"/>
      <c r="X181" s="1"/>
      <c r="Y181" s="1" t="s">
        <v>2341</v>
      </c>
      <c r="Z181" s="1" t="s">
        <v>331</v>
      </c>
      <c r="AA181" s="1"/>
      <c r="AB181" s="1"/>
      <c r="AC181" s="1"/>
      <c r="AD181" s="1"/>
      <c r="AE181" s="1"/>
      <c r="AF181" s="1"/>
      <c r="AG181" s="1" t="s">
        <v>2342</v>
      </c>
      <c r="AH181" s="1" t="s">
        <v>330</v>
      </c>
      <c r="AI181" s="1"/>
      <c r="AJ181" s="1"/>
      <c r="AK181" s="1"/>
      <c r="AL181" s="1"/>
      <c r="AM181" s="1"/>
      <c r="AN181" s="1"/>
      <c r="AO181" s="1" t="s">
        <v>2343</v>
      </c>
      <c r="AP181" s="1" t="s">
        <v>330</v>
      </c>
      <c r="AQ181" s="1"/>
      <c r="AR181" s="1"/>
      <c r="AS181" s="1"/>
      <c r="AT181" s="1"/>
      <c r="AU181" s="1"/>
      <c r="AV181" s="1"/>
      <c r="AW181" s="1" t="s">
        <v>2344</v>
      </c>
      <c r="AX181" s="1" t="s">
        <v>330</v>
      </c>
      <c r="AY181" s="1"/>
      <c r="AZ181" s="1"/>
      <c r="BA181" s="1"/>
      <c r="BB181" s="1"/>
      <c r="BC181" s="1"/>
      <c r="BD181" s="1"/>
      <c r="BE181" s="1" t="s">
        <v>2345</v>
      </c>
      <c r="BF181" s="1" t="s">
        <v>332</v>
      </c>
      <c r="BG181" s="1"/>
      <c r="BH181" s="1"/>
      <c r="BI181" s="1"/>
      <c r="BJ181" s="1"/>
      <c r="BK181" s="1"/>
      <c r="BL181" s="1"/>
      <c r="BM181" s="1" t="s">
        <v>2346</v>
      </c>
      <c r="BN181" s="1" t="s">
        <v>333</v>
      </c>
      <c r="BO181" s="1"/>
      <c r="BP181" s="1"/>
      <c r="BQ181" s="1"/>
      <c r="BR181" s="1"/>
      <c r="BS181" s="1"/>
      <c r="BT181" s="1"/>
    </row>
    <row r="182" spans="1:72" ht="15" customHeight="1">
      <c r="A182" s="93"/>
      <c r="B182" s="1" t="s">
        <v>165</v>
      </c>
      <c r="C182" s="1" t="s">
        <v>169</v>
      </c>
      <c r="D182" s="1"/>
      <c r="E182" s="1"/>
      <c r="F182" s="1"/>
      <c r="G182" s="1" t="s">
        <v>167</v>
      </c>
      <c r="H182" s="1" t="s">
        <v>278</v>
      </c>
      <c r="I182" s="1" t="s">
        <v>2347</v>
      </c>
      <c r="J182" s="1" t="s">
        <v>2348</v>
      </c>
      <c r="K182" s="1" t="s">
        <v>2349</v>
      </c>
      <c r="L182" s="1" t="s">
        <v>2350</v>
      </c>
      <c r="M182" s="1" t="s">
        <v>2351</v>
      </c>
      <c r="N182" s="1" t="s">
        <v>2352</v>
      </c>
      <c r="O182" s="1"/>
      <c r="P182" s="1"/>
      <c r="Q182" s="1" t="s">
        <v>2353</v>
      </c>
      <c r="R182" s="1" t="s">
        <v>2354</v>
      </c>
      <c r="S182" s="1" t="s">
        <v>2355</v>
      </c>
      <c r="T182" s="1" t="s">
        <v>2356</v>
      </c>
      <c r="U182" s="1" t="s">
        <v>2357</v>
      </c>
      <c r="V182" s="1" t="s">
        <v>2358</v>
      </c>
      <c r="W182" s="1"/>
      <c r="X182" s="1"/>
      <c r="Y182" s="1" t="s">
        <v>2359</v>
      </c>
      <c r="Z182" s="1" t="s">
        <v>2360</v>
      </c>
      <c r="AA182" s="1" t="s">
        <v>2361</v>
      </c>
      <c r="AB182" s="1" t="s">
        <v>2362</v>
      </c>
      <c r="AC182" s="1" t="s">
        <v>2363</v>
      </c>
      <c r="AD182" s="1" t="s">
        <v>2364</v>
      </c>
      <c r="AE182" s="1"/>
      <c r="AF182" s="1"/>
      <c r="AG182" s="1" t="s">
        <v>2365</v>
      </c>
      <c r="AH182" s="1" t="s">
        <v>2366</v>
      </c>
      <c r="AI182" s="1" t="s">
        <v>2367</v>
      </c>
      <c r="AJ182" s="1" t="s">
        <v>2368</v>
      </c>
      <c r="AK182" s="1" t="s">
        <v>2369</v>
      </c>
      <c r="AL182" s="1" t="s">
        <v>2370</v>
      </c>
      <c r="AM182" s="1"/>
      <c r="AN182" s="1"/>
      <c r="AO182" s="1" t="s">
        <v>2371</v>
      </c>
      <c r="AP182" s="1" t="s">
        <v>2372</v>
      </c>
      <c r="AQ182" s="1" t="s">
        <v>2373</v>
      </c>
      <c r="AR182" s="1" t="s">
        <v>2374</v>
      </c>
      <c r="AS182" s="1" t="s">
        <v>2375</v>
      </c>
      <c r="AT182" s="1" t="s">
        <v>2376</v>
      </c>
      <c r="AU182" s="1"/>
      <c r="AV182" s="1"/>
      <c r="AW182" s="1" t="s">
        <v>2377</v>
      </c>
      <c r="AX182" s="1" t="s">
        <v>2378</v>
      </c>
      <c r="AY182" s="1" t="s">
        <v>2379</v>
      </c>
      <c r="AZ182" s="1" t="s">
        <v>2380</v>
      </c>
      <c r="BA182" s="1" t="s">
        <v>2381</v>
      </c>
      <c r="BB182" s="1" t="s">
        <v>2382</v>
      </c>
      <c r="BC182" s="1"/>
      <c r="BD182" s="1"/>
      <c r="BE182" s="1" t="s">
        <v>2383</v>
      </c>
      <c r="BF182" s="1" t="s">
        <v>2384</v>
      </c>
      <c r="BG182" s="1" t="s">
        <v>2385</v>
      </c>
      <c r="BH182" s="1" t="s">
        <v>2386</v>
      </c>
      <c r="BI182" s="1" t="s">
        <v>2387</v>
      </c>
      <c r="BJ182" s="1" t="s">
        <v>2388</v>
      </c>
      <c r="BK182" s="1"/>
      <c r="BL182" s="1"/>
      <c r="BM182" s="1" t="s">
        <v>2389</v>
      </c>
      <c r="BN182" s="1" t="s">
        <v>2390</v>
      </c>
      <c r="BO182" s="1" t="s">
        <v>2391</v>
      </c>
      <c r="BP182" s="1" t="s">
        <v>2392</v>
      </c>
      <c r="BQ182" s="1" t="s">
        <v>2393</v>
      </c>
      <c r="BR182" s="1" t="s">
        <v>2394</v>
      </c>
      <c r="BS182" s="1"/>
      <c r="BT182" s="1"/>
    </row>
    <row r="183" spans="1:72" ht="15" customHeight="1">
      <c r="A183" s="93"/>
      <c r="B183" s="1" t="s">
        <v>165</v>
      </c>
      <c r="C183" s="1" t="s">
        <v>276</v>
      </c>
      <c r="D183" s="1"/>
      <c r="E183" s="1"/>
      <c r="F183" s="1"/>
      <c r="G183" s="1" t="s">
        <v>223</v>
      </c>
      <c r="H183" s="1" t="s">
        <v>279</v>
      </c>
      <c r="I183" s="1" t="s">
        <v>2395</v>
      </c>
      <c r="J183" s="1" t="s">
        <v>330</v>
      </c>
      <c r="K183" s="1"/>
      <c r="L183" s="1"/>
      <c r="M183" s="1"/>
      <c r="N183" s="1"/>
      <c r="O183" s="1"/>
      <c r="P183" s="1"/>
      <c r="Q183" s="1" t="s">
        <v>2396</v>
      </c>
      <c r="R183" s="1" t="s">
        <v>345</v>
      </c>
      <c r="S183" s="1"/>
      <c r="T183" s="1"/>
      <c r="U183" s="1"/>
      <c r="V183" s="1"/>
      <c r="W183" s="1"/>
      <c r="X183" s="1"/>
      <c r="Y183" s="1" t="s">
        <v>2397</v>
      </c>
      <c r="Z183" s="1" t="s">
        <v>331</v>
      </c>
      <c r="AA183" s="1"/>
      <c r="AB183" s="1"/>
      <c r="AC183" s="1"/>
      <c r="AD183" s="1"/>
      <c r="AE183" s="1"/>
      <c r="AF183" s="1"/>
      <c r="AG183" s="1" t="s">
        <v>2398</v>
      </c>
      <c r="AH183" s="1" t="s">
        <v>330</v>
      </c>
      <c r="AI183" s="1"/>
      <c r="AJ183" s="1"/>
      <c r="AK183" s="1"/>
      <c r="AL183" s="1"/>
      <c r="AM183" s="1"/>
      <c r="AN183" s="1"/>
      <c r="AO183" s="1" t="s">
        <v>2399</v>
      </c>
      <c r="AP183" s="1" t="s">
        <v>330</v>
      </c>
      <c r="AQ183" s="1"/>
      <c r="AR183" s="1"/>
      <c r="AS183" s="1"/>
      <c r="AT183" s="1"/>
      <c r="AU183" s="1"/>
      <c r="AV183" s="1"/>
      <c r="AW183" s="1" t="s">
        <v>2400</v>
      </c>
      <c r="AX183" s="1" t="s">
        <v>330</v>
      </c>
      <c r="AY183" s="1"/>
      <c r="AZ183" s="1"/>
      <c r="BA183" s="1"/>
      <c r="BB183" s="1"/>
      <c r="BC183" s="1"/>
      <c r="BD183" s="1"/>
      <c r="BE183" s="1" t="s">
        <v>2401</v>
      </c>
      <c r="BF183" s="1" t="s">
        <v>332</v>
      </c>
      <c r="BG183" s="1"/>
      <c r="BH183" s="1"/>
      <c r="BI183" s="1"/>
      <c r="BJ183" s="1"/>
      <c r="BK183" s="1"/>
      <c r="BL183" s="1"/>
      <c r="BM183" s="1" t="s">
        <v>2402</v>
      </c>
      <c r="BN183" s="1" t="s">
        <v>333</v>
      </c>
      <c r="BO183" s="1"/>
      <c r="BP183" s="1"/>
      <c r="BQ183" s="1"/>
      <c r="BR183" s="1"/>
      <c r="BS183" s="1"/>
      <c r="BT183" s="1"/>
    </row>
    <row r="184" spans="1:72" ht="15" customHeight="1">
      <c r="A184" s="94" t="s">
        <v>3077</v>
      </c>
      <c r="B184" s="1" t="s">
        <v>155</v>
      </c>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row>
    <row r="185" spans="1:72" ht="15" customHeight="1">
      <c r="A185" s="94"/>
      <c r="B185" s="1" t="s">
        <v>154</v>
      </c>
      <c r="C185" s="1"/>
      <c r="D185" s="1"/>
      <c r="E185" s="1"/>
      <c r="F185" s="1"/>
      <c r="G185" s="1"/>
      <c r="H185" s="1"/>
      <c r="I185" s="1" t="s">
        <v>2403</v>
      </c>
      <c r="J185" s="1"/>
      <c r="K185" s="1"/>
      <c r="L185" s="1"/>
      <c r="M185" s="1"/>
      <c r="N185" s="1"/>
      <c r="O185" s="1"/>
      <c r="P185" s="1"/>
      <c r="Q185" s="1" t="s">
        <v>2404</v>
      </c>
      <c r="R185" s="1"/>
      <c r="S185" s="1"/>
      <c r="T185" s="1"/>
      <c r="U185" s="1"/>
      <c r="V185" s="1"/>
      <c r="W185" s="1"/>
      <c r="X185" s="1"/>
      <c r="Y185" s="1" t="s">
        <v>2405</v>
      </c>
      <c r="Z185" s="1"/>
      <c r="AA185" s="1"/>
      <c r="AB185" s="1"/>
      <c r="AC185" s="1"/>
      <c r="AD185" s="1"/>
      <c r="AE185" s="1"/>
      <c r="AF185" s="1"/>
      <c r="AG185" s="1" t="s">
        <v>2406</v>
      </c>
      <c r="AH185" s="1"/>
      <c r="AI185" s="1"/>
      <c r="AJ185" s="1"/>
      <c r="AK185" s="1"/>
      <c r="AL185" s="1"/>
      <c r="AM185" s="1"/>
      <c r="AN185" s="1"/>
      <c r="AO185" s="1" t="s">
        <v>2407</v>
      </c>
      <c r="AP185" s="1"/>
      <c r="AQ185" s="1"/>
      <c r="AR185" s="1"/>
      <c r="AS185" s="1"/>
      <c r="AT185" s="1"/>
      <c r="AU185" s="1"/>
      <c r="AV185" s="1"/>
      <c r="AW185" s="1" t="s">
        <v>2408</v>
      </c>
      <c r="AX185" s="1"/>
      <c r="AY185" s="1"/>
      <c r="AZ185" s="1"/>
      <c r="BA185" s="1"/>
      <c r="BB185" s="1"/>
      <c r="BC185" s="1"/>
      <c r="BD185" s="1"/>
      <c r="BE185" s="1" t="s">
        <v>2409</v>
      </c>
      <c r="BF185" s="1"/>
      <c r="BG185" s="1"/>
      <c r="BH185" s="1"/>
      <c r="BI185" s="1"/>
      <c r="BJ185" s="1"/>
      <c r="BK185" s="1"/>
      <c r="BL185" s="1"/>
      <c r="BM185" s="1" t="s">
        <v>2410</v>
      </c>
      <c r="BN185" s="1"/>
      <c r="BO185" s="1"/>
      <c r="BP185" s="1"/>
      <c r="BQ185" s="1"/>
      <c r="BR185" s="1"/>
      <c r="BS185" s="1"/>
      <c r="BT185" s="1"/>
    </row>
    <row r="186" spans="1:72" ht="15" customHeight="1">
      <c r="A186" s="94"/>
      <c r="B186" s="1" t="s">
        <v>165</v>
      </c>
      <c r="C186" s="1" t="s">
        <v>175</v>
      </c>
      <c r="D186" s="1"/>
      <c r="E186" s="1"/>
      <c r="F186" s="1"/>
      <c r="G186" s="1" t="s">
        <v>167</v>
      </c>
      <c r="H186" s="1" t="s">
        <v>288</v>
      </c>
      <c r="I186" s="1" t="s">
        <v>2411</v>
      </c>
      <c r="J186" s="1" t="s">
        <v>361</v>
      </c>
      <c r="K186" s="1" t="s">
        <v>414</v>
      </c>
      <c r="L186" s="1"/>
      <c r="M186" s="1"/>
      <c r="N186" s="1"/>
      <c r="O186" s="1"/>
      <c r="P186" s="1"/>
      <c r="Q186" s="1" t="s">
        <v>2412</v>
      </c>
      <c r="R186" s="1" t="s">
        <v>362</v>
      </c>
      <c r="S186" s="1" t="s">
        <v>363</v>
      </c>
      <c r="T186" s="1"/>
      <c r="U186" s="1"/>
      <c r="V186" s="1"/>
      <c r="W186" s="1"/>
      <c r="X186" s="1"/>
      <c r="Y186" s="1" t="s">
        <v>2413</v>
      </c>
      <c r="Z186" s="1" t="s">
        <v>362</v>
      </c>
      <c r="AA186" s="1" t="s">
        <v>364</v>
      </c>
      <c r="AB186" s="1"/>
      <c r="AC186" s="1"/>
      <c r="AD186" s="1"/>
      <c r="AE186" s="1"/>
      <c r="AF186" s="1"/>
      <c r="AG186" s="1" t="s">
        <v>2414</v>
      </c>
      <c r="AH186" s="1" t="s">
        <v>365</v>
      </c>
      <c r="AI186" s="1" t="s">
        <v>418</v>
      </c>
      <c r="AJ186" s="1"/>
      <c r="AK186" s="1"/>
      <c r="AL186" s="1"/>
      <c r="AM186" s="1"/>
      <c r="AN186" s="1"/>
      <c r="AO186" s="1" t="s">
        <v>2415</v>
      </c>
      <c r="AP186" s="1" t="s">
        <v>2416</v>
      </c>
      <c r="AQ186" s="1" t="s">
        <v>2417</v>
      </c>
      <c r="AR186" s="1"/>
      <c r="AS186" s="1"/>
      <c r="AT186" s="1"/>
      <c r="AU186" s="1"/>
      <c r="AV186" s="1"/>
      <c r="AW186" s="1" t="s">
        <v>2418</v>
      </c>
      <c r="AX186" s="1" t="s">
        <v>367</v>
      </c>
      <c r="AY186" s="1" t="s">
        <v>368</v>
      </c>
      <c r="AZ186" s="1"/>
      <c r="BA186" s="1"/>
      <c r="BB186" s="1"/>
      <c r="BC186" s="1"/>
      <c r="BD186" s="1"/>
      <c r="BE186" s="1" t="s">
        <v>2419</v>
      </c>
      <c r="BF186" s="1" t="s">
        <v>369</v>
      </c>
      <c r="BG186" s="1" t="s">
        <v>422</v>
      </c>
      <c r="BH186" s="1"/>
      <c r="BI186" s="1"/>
      <c r="BJ186" s="1"/>
      <c r="BK186" s="1"/>
      <c r="BL186" s="1"/>
      <c r="BM186" s="1" t="s">
        <v>2420</v>
      </c>
      <c r="BN186" s="1" t="s">
        <v>370</v>
      </c>
      <c r="BO186" s="1" t="s">
        <v>424</v>
      </c>
      <c r="BP186" s="1"/>
      <c r="BQ186" s="1"/>
      <c r="BR186" s="1"/>
      <c r="BS186" s="1"/>
      <c r="BT186" s="1"/>
    </row>
    <row r="187" spans="1:72" ht="105" customHeight="1">
      <c r="A187" s="94"/>
      <c r="B187" s="1" t="s">
        <v>154</v>
      </c>
      <c r="C187" s="1"/>
      <c r="D187" s="1"/>
      <c r="E187" s="1"/>
      <c r="F187" s="1"/>
      <c r="G187" s="1"/>
      <c r="H187" s="1"/>
      <c r="I187" s="1" t="s">
        <v>289</v>
      </c>
      <c r="J187" s="1"/>
      <c r="K187" s="1"/>
      <c r="L187" s="1"/>
      <c r="M187" s="1"/>
      <c r="N187" s="1"/>
      <c r="O187" s="1"/>
      <c r="P187" s="1"/>
      <c r="Q187" s="1" t="s">
        <v>290</v>
      </c>
      <c r="R187" s="1"/>
      <c r="S187" s="1"/>
      <c r="T187" s="1"/>
      <c r="U187" s="1"/>
      <c r="V187" s="1"/>
      <c r="W187" s="1"/>
      <c r="X187" s="1"/>
      <c r="Y187" s="1" t="s">
        <v>45</v>
      </c>
      <c r="Z187" s="1"/>
      <c r="AA187" s="1"/>
      <c r="AB187" s="1"/>
      <c r="AC187" s="1"/>
      <c r="AD187" s="1"/>
      <c r="AE187" s="1"/>
      <c r="AF187" s="1"/>
      <c r="AG187" s="1" t="s">
        <v>2437</v>
      </c>
      <c r="AH187" s="1"/>
      <c r="AI187" s="1"/>
      <c r="AJ187" s="1"/>
      <c r="AK187" s="1"/>
      <c r="AL187" s="1"/>
      <c r="AM187" s="1"/>
      <c r="AN187" s="1"/>
      <c r="AO187" s="1" t="s">
        <v>2604</v>
      </c>
      <c r="AP187" s="1"/>
      <c r="AQ187" s="1"/>
      <c r="AR187" s="1"/>
      <c r="AS187" s="1"/>
      <c r="AT187" s="1"/>
      <c r="AU187" s="1"/>
      <c r="AV187" s="1"/>
      <c r="AW187" s="1" t="s">
        <v>2489</v>
      </c>
      <c r="AX187" s="1"/>
      <c r="AY187" s="1"/>
      <c r="AZ187" s="1"/>
      <c r="BA187" s="1"/>
      <c r="BB187" s="1"/>
      <c r="BC187" s="1"/>
      <c r="BD187" s="1"/>
      <c r="BE187" s="1" t="s">
        <v>2530</v>
      </c>
      <c r="BF187" s="1"/>
      <c r="BG187" s="1"/>
      <c r="BH187" s="1"/>
      <c r="BI187" s="1"/>
      <c r="BJ187" s="1"/>
      <c r="BK187" s="1"/>
      <c r="BL187" s="1"/>
      <c r="BM187" s="1" t="s">
        <v>2561</v>
      </c>
      <c r="BN187" s="1"/>
      <c r="BO187" s="1"/>
      <c r="BP187" s="1"/>
      <c r="BQ187" s="1"/>
      <c r="BR187" s="1"/>
      <c r="BS187" s="1"/>
      <c r="BT187" s="1"/>
    </row>
  </sheetData>
  <autoFilter ref="B2:EX187" xr:uid="{8F92206B-C3A3-4DEE-946C-DC0023153F5E}"/>
  <mergeCells count="11">
    <mergeCell ref="A98:A114"/>
    <mergeCell ref="A4:A21"/>
    <mergeCell ref="A22:A38"/>
    <mergeCell ref="A39:A68"/>
    <mergeCell ref="A69:A80"/>
    <mergeCell ref="A81:A97"/>
    <mergeCell ref="A115:A130"/>
    <mergeCell ref="A131:A162"/>
    <mergeCell ref="A163:A177"/>
    <mergeCell ref="A178:A183"/>
    <mergeCell ref="A184:A187"/>
  </mergeCells>
  <phoneticPr fontId="10" type="noConversion"/>
  <conditionalFormatting sqref="A2">
    <cfRule type="containsText" dxfId="1191" priority="1" operator="containsText" text="headline">
      <formula>NOT(ISERROR(SEARCH("headline",A2)))</formula>
    </cfRule>
    <cfRule type="expression" dxfId="1190" priority="2">
      <formula>"$A6 =""text"""</formula>
    </cfRule>
    <cfRule type="containsText" dxfId="1189" priority="3" operator="containsText" text="question">
      <formula>NOT(ISERROR(SEARCH("question",A2)))</formula>
    </cfRule>
    <cfRule type="containsText" dxfId="1188" priority="4" operator="containsText" text="text">
      <formula>NOT(ISERROR(SEARCH("text",A2)))</formula>
    </cfRule>
    <cfRule type="containsText" dxfId="1187" priority="5" operator="containsText" text="pagebreak">
      <formula>NOT(ISERROR(SEARCH("pagebreak",A2)))</formula>
    </cfRule>
  </conditionalFormatting>
  <conditionalFormatting sqref="B1:B3">
    <cfRule type="containsText" dxfId="1185" priority="2063" operator="containsText" text="pagebreak">
      <formula>NOT(ISERROR(SEARCH("pagebreak",B1)))</formula>
    </cfRule>
    <cfRule type="containsText" dxfId="1184" priority="2062" operator="containsText" text="text">
      <formula>NOT(ISERROR(SEARCH("text",B1)))</formula>
    </cfRule>
    <cfRule type="containsText" dxfId="1183" priority="2061" operator="containsText" text="question">
      <formula>NOT(ISERROR(SEARCH("question",B1)))</formula>
    </cfRule>
  </conditionalFormatting>
  <conditionalFormatting sqref="B1:B128">
    <cfRule type="containsText" dxfId="1182" priority="2046" operator="containsText" text="headline">
      <formula>NOT(ISERROR(SEARCH("headline",B1)))</formula>
    </cfRule>
  </conditionalFormatting>
  <conditionalFormatting sqref="B4:B128 B130:B176 B178:B179">
    <cfRule type="containsText" dxfId="1181" priority="2545" operator="containsText" text="pagebreak">
      <formula>NOT(ISERROR(SEARCH("pagebreak",B4)))</formula>
    </cfRule>
    <cfRule type="containsText" dxfId="1180" priority="2544" operator="containsText" text="text">
      <formula>NOT(ISERROR(SEARCH("text",B4)))</formula>
    </cfRule>
    <cfRule type="containsText" dxfId="1179" priority="2543" operator="containsText" text="question">
      <formula>NOT(ISERROR(SEARCH("question",B4)))</formula>
    </cfRule>
  </conditionalFormatting>
  <conditionalFormatting sqref="B129">
    <cfRule type="containsText" dxfId="1156" priority="2148" operator="containsText" text="pagebreak">
      <formula>NOT(ISERROR(SEARCH("pagebreak",B129)))</formula>
    </cfRule>
    <cfRule type="containsText" dxfId="1155" priority="2147" operator="containsText" text="text">
      <formula>NOT(ISERROR(SEARCH("text",B129)))</formula>
    </cfRule>
    <cfRule type="containsText" dxfId="1154" priority="2146" operator="containsText" text="question">
      <formula>NOT(ISERROR(SEARCH("question",B129)))</formula>
    </cfRule>
    <cfRule type="containsText" dxfId="1153" priority="2144" operator="containsText" text="headline">
      <formula>NOT(ISERROR(SEARCH("headline",B129)))</formula>
    </cfRule>
  </conditionalFormatting>
  <conditionalFormatting sqref="B130:B176">
    <cfRule type="containsText" dxfId="1152" priority="2534" operator="containsText" text="headline">
      <formula>NOT(ISERROR(SEARCH("headline",B130)))</formula>
    </cfRule>
  </conditionalFormatting>
  <conditionalFormatting sqref="B177">
    <cfRule type="containsText" dxfId="1116" priority="1903" operator="containsText" text="pagebreak">
      <formula>NOT(ISERROR(SEARCH("pagebreak",B177)))</formula>
    </cfRule>
    <cfRule type="containsText" dxfId="1114" priority="1899" operator="containsText" text="headline">
      <formula>NOT(ISERROR(SEARCH("headline",B177)))</formula>
    </cfRule>
    <cfRule type="containsText" dxfId="1113" priority="1902" operator="containsText" text="text">
      <formula>NOT(ISERROR(SEARCH("text",B177)))</formula>
    </cfRule>
    <cfRule type="containsText" dxfId="1112" priority="1901" operator="containsText" text="question">
      <formula>NOT(ISERROR(SEARCH("question",B177)))</formula>
    </cfRule>
  </conditionalFormatting>
  <conditionalFormatting sqref="B178:B183">
    <cfRule type="containsText" dxfId="1103" priority="2394" operator="containsText" text="headline">
      <formula>NOT(ISERROR(SEARCH("headline",B178)))</formula>
    </cfRule>
  </conditionalFormatting>
  <conditionalFormatting sqref="B180:B183">
    <cfRule type="containsText" dxfId="1100" priority="2398" operator="containsText" text="pagebreak">
      <formula>NOT(ISERROR(SEARCH("pagebreak",B180)))</formula>
    </cfRule>
    <cfRule type="containsText" dxfId="1099" priority="2397" operator="containsText" text="text">
      <formula>NOT(ISERROR(SEARCH("text",B180)))</formula>
    </cfRule>
    <cfRule type="containsText" dxfId="1098" priority="2396" operator="containsText" text="question">
      <formula>NOT(ISERROR(SEARCH("question",B180)))</formula>
    </cfRule>
    <cfRule type="expression" dxfId="1097" priority="2395">
      <formula>"$A6 =""text"""</formula>
    </cfRule>
  </conditionalFormatting>
  <conditionalFormatting sqref="B184:B185">
    <cfRule type="containsText" dxfId="1088" priority="1977" operator="containsText" text="headline">
      <formula>NOT(ISERROR(SEARCH("headline",B184)))</formula>
    </cfRule>
    <cfRule type="expression" dxfId="1087" priority="1978">
      <formula>"$A6 =""text"""</formula>
    </cfRule>
    <cfRule type="containsText" dxfId="1086" priority="1979" operator="containsText" text="question">
      <formula>NOT(ISERROR(SEARCH("question",B184)))</formula>
    </cfRule>
    <cfRule type="containsText" dxfId="1085" priority="1980" operator="containsText" text="text">
      <formula>NOT(ISERROR(SEARCH("text",B184)))</formula>
    </cfRule>
    <cfRule type="containsText" dxfId="1084" priority="1981" operator="containsText" text="pagebreak">
      <formula>NOT(ISERROR(SEARCH("pagebreak",B184)))</formula>
    </cfRule>
  </conditionalFormatting>
  <conditionalFormatting sqref="B186">
    <cfRule type="expression" dxfId="1081" priority="2023">
      <formula>"$A6 =""text"""</formula>
    </cfRule>
    <cfRule type="containsText" dxfId="1080" priority="2022" operator="containsText" text="headline">
      <formula>NOT(ISERROR(SEARCH("headline",B186)))</formula>
    </cfRule>
    <cfRule type="containsText" dxfId="1079" priority="2026" operator="containsText" text="pagebreak">
      <formula>NOT(ISERROR(SEARCH("pagebreak",B186)))</formula>
    </cfRule>
    <cfRule type="containsText" dxfId="1078" priority="2025" operator="containsText" text="text">
      <formula>NOT(ISERROR(SEARCH("text",B186)))</formula>
    </cfRule>
    <cfRule type="containsText" dxfId="1077" priority="2024" operator="containsText" text="question">
      <formula>NOT(ISERROR(SEARCH("question",B186)))</formula>
    </cfRule>
  </conditionalFormatting>
  <conditionalFormatting sqref="B187">
    <cfRule type="containsText" dxfId="1069" priority="1946" operator="containsText" text="pagebreak">
      <formula>NOT(ISERROR(SEARCH("pagebreak",B187)))</formula>
    </cfRule>
    <cfRule type="containsText" dxfId="1068" priority="1945" operator="containsText" text="text">
      <formula>NOT(ISERROR(SEARCH("text",B187)))</formula>
    </cfRule>
    <cfRule type="containsText" dxfId="1067" priority="1944" operator="containsText" text="question">
      <formula>NOT(ISERROR(SEARCH("question",B187)))</formula>
    </cfRule>
    <cfRule type="expression" dxfId="1066" priority="1943">
      <formula>"$A6 =""text"""</formula>
    </cfRule>
  </conditionalFormatting>
  <conditionalFormatting sqref="B187:B1048576">
    <cfRule type="containsText" dxfId="1062" priority="1942" operator="containsText" text="headline">
      <formula>NOT(ISERROR(SEARCH("headline",B187)))</formula>
    </cfRule>
  </conditionalFormatting>
  <conditionalFormatting sqref="B2:F128 H185:S187 BD2:BD124 AG3:AN81 BE3:BL121 AW3:BC124 BM5:BT39 AP5:AV70 AO5:AO80 Y10:AF40 H19:W34 X19:X128 R37:W128 H130:X184 H2:BC2 H3:R3 H4:W9 H10:S10 H11:Q15 H39:P128 BE2:BT2 X4:X13 U10:W10 R11:W13 R15:X15 W35:W36 Q39:Q80">
    <cfRule type="expression" dxfId="1058" priority="2047">
      <formula>"$A6 =""text"""</formula>
    </cfRule>
  </conditionalFormatting>
  <conditionalFormatting sqref="B129:F129 H129">
    <cfRule type="expression" dxfId="1036" priority="2145">
      <formula>"$A6 =""text"""</formula>
    </cfRule>
  </conditionalFormatting>
  <conditionalFormatting sqref="B130:F176 O35:P36 H35:H38 Q81:Q128 B178:F179 Y105:AF117 H16:H18 Y122:AB122 Y123:Y128 M17:P18">
    <cfRule type="expression" dxfId="1034" priority="2535">
      <formula>"$A6 =""text"""</formula>
    </cfRule>
  </conditionalFormatting>
  <conditionalFormatting sqref="B177:F177">
    <cfRule type="expression" dxfId="1026" priority="1900">
      <formula>"$A6 =""text"""</formula>
    </cfRule>
  </conditionalFormatting>
  <conditionalFormatting sqref="C180">
    <cfRule type="expression" dxfId="1004" priority="2264">
      <formula>"$A6 =""text"""</formula>
    </cfRule>
  </conditionalFormatting>
  <conditionalFormatting sqref="C181:C182">
    <cfRule type="expression" dxfId="999" priority="2274">
      <formula>"$A6 =""text"""</formula>
    </cfRule>
  </conditionalFormatting>
  <conditionalFormatting sqref="C183:C187">
    <cfRule type="expression" dxfId="996" priority="1986">
      <formula>"$A6 =""text"""</formula>
    </cfRule>
  </conditionalFormatting>
  <conditionalFormatting sqref="D180:F187">
    <cfRule type="expression" dxfId="989" priority="2030">
      <formula>"$A6 =""text"""</formula>
    </cfRule>
  </conditionalFormatting>
  <conditionalFormatting sqref="H177">
    <cfRule type="duplicateValues" dxfId="987" priority="1890"/>
  </conditionalFormatting>
  <conditionalFormatting sqref="H178:H1048576 H1:H176">
    <cfRule type="duplicateValues" dxfId="986" priority="1910"/>
  </conditionalFormatting>
  <conditionalFormatting sqref="I35:N35">
    <cfRule type="expression" dxfId="972" priority="1889">
      <formula>"$A6 =""text"""</formula>
    </cfRule>
  </conditionalFormatting>
  <conditionalFormatting sqref="I36:N36">
    <cfRule type="expression" dxfId="971" priority="1884">
      <formula>"$A6 =""text"""</formula>
    </cfRule>
  </conditionalFormatting>
  <conditionalFormatting sqref="I37:P38">
    <cfRule type="expression" dxfId="969" priority="1876">
      <formula>"$A6 =""text"""</formula>
    </cfRule>
  </conditionalFormatting>
  <conditionalFormatting sqref="J17:K17">
    <cfRule type="expression" dxfId="967" priority="1855">
      <formula>"$A6 =""text"""</formula>
    </cfRule>
  </conditionalFormatting>
  <conditionalFormatting sqref="J129:X129">
    <cfRule type="expression" dxfId="965" priority="1912">
      <formula>"$A6 =""text"""</formula>
    </cfRule>
  </conditionalFormatting>
  <conditionalFormatting sqref="L16:P16">
    <cfRule type="expression" dxfId="964" priority="1871">
      <formula>"$A6 =""text"""</formula>
    </cfRule>
  </conditionalFormatting>
  <conditionalFormatting sqref="Q17:R17">
    <cfRule type="expression" dxfId="949" priority="1857">
      <formula>"$A6 =""text"""</formula>
    </cfRule>
  </conditionalFormatting>
  <conditionalFormatting sqref="R16:T16">
    <cfRule type="expression" dxfId="930" priority="1864">
      <formula>"$A6 =""text"""</formula>
    </cfRule>
  </conditionalFormatting>
  <conditionalFormatting sqref="R35:V35">
    <cfRule type="expression" dxfId="928" priority="1887">
      <formula>"$A6 =""text"""</formula>
    </cfRule>
  </conditionalFormatting>
  <conditionalFormatting sqref="R36:V36">
    <cfRule type="expression" dxfId="926" priority="1883">
      <formula>"$A6 =""text"""</formula>
    </cfRule>
  </conditionalFormatting>
  <conditionalFormatting sqref="U16:X18">
    <cfRule type="expression" dxfId="921" priority="1861">
      <formula>"$A6 =""text"""</formula>
    </cfRule>
  </conditionalFormatting>
  <conditionalFormatting sqref="Y41:Y49">
    <cfRule type="expression" dxfId="913" priority="502">
      <formula>"$A6 =""text"""</formula>
    </cfRule>
  </conditionalFormatting>
  <conditionalFormatting sqref="Y187">
    <cfRule type="expression" dxfId="903" priority="444">
      <formula>"$A6 =""text"""</formula>
    </cfRule>
  </conditionalFormatting>
  <conditionalFormatting sqref="Y55:AC68 Z41:AC49 Y50:AC51 Z52:AC52 Y53:AC53 Z54:AC54">
    <cfRule type="expression" dxfId="901" priority="506">
      <formula>"$A6 =""text"""</formula>
    </cfRule>
  </conditionalFormatting>
  <conditionalFormatting sqref="Y69:AF80">
    <cfRule type="expression" dxfId="893" priority="497">
      <formula>"$A6 =""text"""</formula>
    </cfRule>
  </conditionalFormatting>
  <conditionalFormatting sqref="Y81:AF104">
    <cfRule type="expression" dxfId="892" priority="421">
      <formula>"$A6 =""text"""</formula>
    </cfRule>
  </conditionalFormatting>
  <conditionalFormatting sqref="Y118:AF121">
    <cfRule type="expression" dxfId="890" priority="479">
      <formula>"$A6 =""text"""</formula>
    </cfRule>
  </conditionalFormatting>
  <conditionalFormatting sqref="Y165:AF165">
    <cfRule type="expression" dxfId="889" priority="483">
      <formula>"$A6 =""text"""</formula>
    </cfRule>
  </conditionalFormatting>
  <conditionalFormatting sqref="Z123:AB129">
    <cfRule type="expression" dxfId="880" priority="477">
      <formula>"$A6 =""text"""</formula>
    </cfRule>
  </conditionalFormatting>
  <conditionalFormatting sqref="AC122:AF129">
    <cfRule type="expression" dxfId="876" priority="474">
      <formula>"$A6 =""text"""</formula>
    </cfRule>
  </conditionalFormatting>
  <conditionalFormatting sqref="AF166:AF187 Z187:AE187 Y130:AF164 Y166:AE186 Y3:AF9 AD41:AF68">
    <cfRule type="expression" dxfId="871" priority="1013">
      <formula>"$A6 =""text"""</formula>
    </cfRule>
  </conditionalFormatting>
  <conditionalFormatting sqref="AG187">
    <cfRule type="expression" dxfId="867" priority="359">
      <formula>"$A6 =""text"""</formula>
    </cfRule>
  </conditionalFormatting>
  <conditionalFormatting sqref="AG82:AN121">
    <cfRule type="expression" dxfId="861" priority="356">
      <formula>"$A6 =""text"""</formula>
    </cfRule>
  </conditionalFormatting>
  <conditionalFormatting sqref="AG130:AN166">
    <cfRule type="expression" dxfId="860" priority="362">
      <formula>"$A6 =""text"""</formula>
    </cfRule>
  </conditionalFormatting>
  <conditionalFormatting sqref="AG168:AN170">
    <cfRule type="expression" dxfId="857" priority="360">
      <formula>"$A6 =""text"""</formula>
    </cfRule>
  </conditionalFormatting>
  <conditionalFormatting sqref="AH122:AN129">
    <cfRule type="expression" dxfId="851" priority="370">
      <formula>"$A6 =""text"""</formula>
    </cfRule>
  </conditionalFormatting>
  <conditionalFormatting sqref="AH187:AN187 AG171:AN186 AG122:AG128 AH167:AN167">
    <cfRule type="expression" dxfId="849" priority="388">
      <formula>"$A6 =""text"""</formula>
    </cfRule>
  </conditionalFormatting>
  <conditionalFormatting sqref="AO174:AO186">
    <cfRule type="expression" dxfId="841" priority="56">
      <formula>"$A6 =""text"""</formula>
    </cfRule>
  </conditionalFormatting>
  <conditionalFormatting sqref="AO187">
    <cfRule type="expression" dxfId="839" priority="8">
      <formula>"$A6 =""text"""</formula>
    </cfRule>
  </conditionalFormatting>
  <conditionalFormatting sqref="AO2:AP2 AS2">
    <cfRule type="duplicateValues" dxfId="835" priority="14495"/>
    <cfRule type="duplicateValues" dxfId="834" priority="14494"/>
  </conditionalFormatting>
  <conditionalFormatting sqref="AO81:AV104">
    <cfRule type="expression" dxfId="831" priority="14">
      <formula>"$A6 =""text"""</formula>
    </cfRule>
  </conditionalFormatting>
  <conditionalFormatting sqref="AO105:AV128 AO130:AV162 AP187:AV187 AP183:AV185 AO3:AV4">
    <cfRule type="expression" dxfId="828" priority="97">
      <formula>"$A6 =""text"""</formula>
    </cfRule>
  </conditionalFormatting>
  <conditionalFormatting sqref="AO163:AV173">
    <cfRule type="expression" dxfId="825" priority="59">
      <formula>"$A6 =""text"""</formula>
    </cfRule>
  </conditionalFormatting>
  <conditionalFormatting sqref="AP71:AV80">
    <cfRule type="expression" dxfId="812" priority="16">
      <formula>"$A6 =""text"""</formula>
    </cfRule>
  </conditionalFormatting>
  <conditionalFormatting sqref="AP129:AV129">
    <cfRule type="expression" dxfId="811" priority="11">
      <formula>"$A6 =""text"""</formula>
    </cfRule>
  </conditionalFormatting>
  <conditionalFormatting sqref="AP174:AV182">
    <cfRule type="expression" dxfId="809" priority="21">
      <formula>"$A6 =""text"""</formula>
    </cfRule>
  </conditionalFormatting>
  <conditionalFormatting sqref="AP186:AV186">
    <cfRule type="expression" dxfId="807" priority="50">
      <formula>"$A6 =""text"""</formula>
    </cfRule>
  </conditionalFormatting>
  <conditionalFormatting sqref="AW187">
    <cfRule type="expression" dxfId="790" priority="302">
      <formula>"$A6 =""text"""</formula>
    </cfRule>
  </conditionalFormatting>
  <conditionalFormatting sqref="AW130:BD161">
    <cfRule type="expression" dxfId="785" priority="303">
      <formula>"$A6 =""text"""</formula>
    </cfRule>
  </conditionalFormatting>
  <conditionalFormatting sqref="AX125:BD129">
    <cfRule type="expression" dxfId="778" priority="308">
      <formula>"$A6 =""text"""</formula>
    </cfRule>
  </conditionalFormatting>
  <conditionalFormatting sqref="BD162:BD187 AX187:BC187 AW162:BC186 AW125:AW128">
    <cfRule type="expression" dxfId="772" priority="324">
      <formula>"$A6 =""text"""</formula>
    </cfRule>
  </conditionalFormatting>
  <conditionalFormatting sqref="BE187">
    <cfRule type="expression" dxfId="768" priority="247">
      <formula>"$A6 =""text"""</formula>
    </cfRule>
  </conditionalFormatting>
  <conditionalFormatting sqref="BF123:BH129">
    <cfRule type="expression" dxfId="758" priority="252">
      <formula>"$A6 =""text"""</formula>
    </cfRule>
  </conditionalFormatting>
  <conditionalFormatting sqref="BF187:BL187 BE130:BL186 BE122:BH122 BE123:BE128">
    <cfRule type="expression" dxfId="756" priority="269">
      <formula>"$A6 =""text"""</formula>
    </cfRule>
  </conditionalFormatting>
  <conditionalFormatting sqref="BI122:BL129">
    <cfRule type="expression" dxfId="750" priority="248">
      <formula>"$A6 =""text"""</formula>
    </cfRule>
  </conditionalFormatting>
  <conditionalFormatting sqref="BM185:BM187">
    <cfRule type="expression" dxfId="742" priority="135">
      <formula>"$A6 =""text"""</formula>
    </cfRule>
  </conditionalFormatting>
  <conditionalFormatting sqref="BM105:BS123 BN185:BT187 BT105:BT128 BM124:BM128 BR124:BS128">
    <cfRule type="expression" dxfId="736" priority="215">
      <formula>"$A6 =""text"""</formula>
    </cfRule>
  </conditionalFormatting>
  <conditionalFormatting sqref="BM3:BT4">
    <cfRule type="expression" dxfId="734" priority="205">
      <formula>"$A6 =""text"""</formula>
    </cfRule>
  </conditionalFormatting>
  <conditionalFormatting sqref="BM40:BT104">
    <cfRule type="expression" dxfId="731" priority="138">
      <formula>"$A6 =""text"""</formula>
    </cfRule>
  </conditionalFormatting>
  <conditionalFormatting sqref="BM130:BT184">
    <cfRule type="expression" dxfId="729" priority="136">
      <formula>"$A6 =""text"""</formula>
    </cfRule>
  </conditionalFormatting>
  <conditionalFormatting sqref="BN124:BQ129">
    <cfRule type="expression" dxfId="720" priority="133">
      <formula>"$A6 =""text"""</formula>
    </cfRule>
  </conditionalFormatting>
  <conditionalFormatting sqref="BR129:BT129">
    <cfRule type="expression" dxfId="710" priority="207">
      <formula>"$A6 =""text"""</formula>
    </cfRule>
  </conditionalFormatting>
  <dataValidations count="3">
    <dataValidation type="list" allowBlank="1" showInputMessage="1" showErrorMessage="1" sqref="C2" xr:uid="{00000000-0002-0000-0000-000000000000}">
      <formula1>"SingleChoice, MultipleChoice, YesNoSwitch, KNOB, TextString"</formula1>
    </dataValidation>
    <dataValidation type="list" allowBlank="1" showInputMessage="1" showErrorMessage="1" sqref="C3:C187" xr:uid="{00000000-0002-0000-0000-000001000000}">
      <formula1>"SingleChoice, MultipleChoice, YesNoSwitch, Slider, Knob, TextString, TextArea"</formula1>
    </dataValidation>
    <dataValidation type="list" allowBlank="1" showInputMessage="1" showErrorMessage="1" sqref="B3:B187" xr:uid="{00000000-0002-0000-0000-000002000000}">
      <formula1>"text, question, pagebreak, headline"</formula1>
    </dataValidation>
  </dataValidations>
  <pageMargins left="0.7" right="0.7" top="0.78740157499999996" bottom="0.78740157499999996" header="0.3" footer="0.3"/>
  <pageSetup orientation="portrait" horizontalDpi="4294967293" r:id="rId1"/>
  <extLst>
    <ext xmlns:x14="http://schemas.microsoft.com/office/spreadsheetml/2009/9/main" uri="{78C0D931-6437-407d-A8EE-F0AAD7539E65}">
      <x14:conditionalFormattings>
        <x14:conditionalFormatting xmlns:xm="http://schemas.microsoft.com/office/excel/2006/main">
          <x14:cfRule type="containsText" priority="6" operator="containsText" id="{CB2F485E-0760-4CF7-96F7-C9F3AA5C66E4}">
            <xm:f>NOT(ISERROR(SEARCH($B9 ="text",A2)))</xm:f>
            <xm:f>$B9 ="text"</xm:f>
            <x14:dxf>
              <fill>
                <patternFill>
                  <bgColor theme="7" tint="0.79998168889431442"/>
                </patternFill>
              </fill>
            </x14:dxf>
          </x14:cfRule>
          <xm:sqref>A2</xm:sqref>
        </x14:conditionalFormatting>
        <x14:conditionalFormatting xmlns:xm="http://schemas.microsoft.com/office/excel/2006/main">
          <x14:cfRule type="containsText" priority="3376" operator="containsText" id="{C361144A-93E9-49EE-A11E-32440C04B04E}">
            <xm:f>NOT(ISERROR(SEARCH($B25 ="text",B13)))</xm:f>
            <xm:f>$B25 ="text"</xm:f>
            <x14:dxf>
              <fill>
                <patternFill>
                  <bgColor theme="7" tint="0.79998168889431442"/>
                </patternFill>
              </fill>
            </x14:dxf>
          </x14:cfRule>
          <xm:sqref>B18 H13:X13 Y13:AN14 AW13:BL14 H14:Q14</xm:sqref>
        </x14:conditionalFormatting>
        <x14:conditionalFormatting xmlns:xm="http://schemas.microsoft.com/office/excel/2006/main">
          <x14:cfRule type="containsText" priority="3335" operator="containsText" id="{C361144A-93E9-49EE-A11E-32440C04B04E}">
            <xm:f>NOT(ISERROR(SEARCH($B174 ="text",B21)))</xm:f>
            <xm:f>$B174 ="text"</xm:f>
            <x14:dxf>
              <fill>
                <patternFill>
                  <bgColor theme="7" tint="0.79998168889431442"/>
                </patternFill>
              </fill>
            </x14:dxf>
          </x14:cfRule>
          <xm:sqref>B21:B23</xm:sqref>
        </x14:conditionalFormatting>
        <x14:conditionalFormatting xmlns:xm="http://schemas.microsoft.com/office/excel/2006/main">
          <x14:cfRule type="containsText" priority="13413" operator="containsText" id="{C361144A-93E9-49EE-A11E-32440C04B04E}">
            <xm:f>NOT(ISERROR(SEARCH($B175 ="text",B24)))</xm:f>
            <xm:f>$B175 ="text"</xm:f>
            <x14:dxf>
              <fill>
                <patternFill>
                  <bgColor theme="7" tint="0.79998168889431442"/>
                </patternFill>
              </fill>
            </x14:dxf>
          </x14:cfRule>
          <x14:cfRule type="containsText" priority="13412" operator="containsText" id="{31868656-4E72-9247-B8A2-962389ACFAB6}">
            <xm:f>NOT(ISERROR(SEARCH(#REF! ="text",B24)))</xm:f>
            <xm:f>#REF! ="text"</xm:f>
            <x14:dxf>
              <fill>
                <patternFill>
                  <bgColor theme="7" tint="0.79998168889431442"/>
                </patternFill>
              </fill>
            </x14:dxf>
          </x14:cfRule>
          <xm:sqref>B24</xm:sqref>
        </x14:conditionalFormatting>
        <x14:conditionalFormatting xmlns:xm="http://schemas.microsoft.com/office/excel/2006/main">
          <x14:cfRule type="containsText" priority="2762" operator="containsText" id="{C361144A-93E9-49EE-A11E-32440C04B04E}">
            <xm:f>NOT(ISERROR(SEARCH($B182 ="text",B78)))</xm:f>
            <xm:f>$B182 ="text"</xm:f>
            <x14:dxf>
              <fill>
                <patternFill>
                  <bgColor theme="7" tint="0.79998168889431442"/>
                </patternFill>
              </fill>
            </x14:dxf>
          </x14:cfRule>
          <xm:sqref>B90:B92 B105 B140 B142 B146 B148:B149 B153 B155:B157 B159 Q98:X100 C167:C173 Z78:AO79 AU78:BM79 H84:P104 BS78:XFD79</xm:sqref>
        </x14:conditionalFormatting>
        <x14:conditionalFormatting xmlns:xm="http://schemas.microsoft.com/office/excel/2006/main">
          <x14:cfRule type="containsText" priority="2484" operator="containsText" id="{088E3301-FEE0-5C48-8CC4-42890DEA8D00}">
            <xm:f>NOT(ISERROR(SEARCH($B202 ="text",B98)))</xm:f>
            <xm:f>$B202 ="text"</xm:f>
            <x14:dxf>
              <fill>
                <patternFill>
                  <bgColor theme="7" tint="0.79998168889431442"/>
                </patternFill>
              </fill>
            </x14:dxf>
          </x14:cfRule>
          <x14:cfRule type="containsText" priority="2483" operator="containsText" id="{8B9F949A-31A4-3344-BE13-2F84512BA068}">
            <xm:f>NOT(ISERROR(SEARCH($B102 ="text",B98)))</xm:f>
            <xm:f>$B102 ="text"</xm:f>
            <x14:dxf>
              <fill>
                <patternFill>
                  <bgColor theme="7" tint="0.79998168889431442"/>
                </patternFill>
              </fill>
            </x14:dxf>
          </x14:cfRule>
          <xm:sqref>B98</xm:sqref>
        </x14:conditionalFormatting>
        <x14:conditionalFormatting xmlns:xm="http://schemas.microsoft.com/office/excel/2006/main">
          <x14:cfRule type="containsText" priority="11772" operator="containsText" id="{2DDB584C-3230-164E-9AD6-FF8C8D6038C4}">
            <xm:f>NOT(ISERROR(SEARCH(#REF! ="text",B103)))</xm:f>
            <xm:f>#REF! ="text"</xm:f>
            <x14:dxf>
              <fill>
                <patternFill>
                  <bgColor theme="7" tint="0.79998168889431442"/>
                </patternFill>
              </fill>
            </x14:dxf>
          </x14:cfRule>
          <xm:sqref>B103:B104</xm:sqref>
        </x14:conditionalFormatting>
        <x14:conditionalFormatting xmlns:xm="http://schemas.microsoft.com/office/excel/2006/main">
          <x14:cfRule type="containsText" priority="2475" operator="containsText" id="{CEE6A1C2-821E-8546-8663-2AB7FA77CE2A}">
            <xm:f>NOT(ISERROR(SEARCH($B110 ="text",B105)))</xm:f>
            <xm:f>$B110 ="text"</xm:f>
            <x14:dxf>
              <fill>
                <patternFill>
                  <bgColor theme="7" tint="0.79998168889431442"/>
                </patternFill>
              </fill>
            </x14:dxf>
          </x14:cfRule>
          <x14:cfRule type="containsText" priority="2478" operator="containsText" id="{23A48064-4A77-6C46-9D64-F45F7F511835}">
            <xm:f>NOT(ISERROR(SEARCH(#REF! ="text",B105)))</xm:f>
            <xm:f>#REF! ="text"</xm:f>
            <x14:dxf>
              <fill>
                <patternFill>
                  <bgColor theme="7" tint="0.79998168889431442"/>
                </patternFill>
              </fill>
            </x14:dxf>
          </x14:cfRule>
          <xm:sqref>B105</xm:sqref>
        </x14:conditionalFormatting>
        <x14:conditionalFormatting xmlns:xm="http://schemas.microsoft.com/office/excel/2006/main">
          <x14:cfRule type="containsText" priority="2468" operator="containsText" id="{E3F8009B-B902-D941-A493-AC9CA2473E61}">
            <xm:f>NOT(ISERROR(SEARCH($B210 ="text",B106)))</xm:f>
            <xm:f>$B210 ="text"</xm:f>
            <x14:dxf>
              <fill>
                <patternFill>
                  <bgColor theme="7" tint="0.79998168889431442"/>
                </patternFill>
              </fill>
            </x14:dxf>
          </x14:cfRule>
          <x14:cfRule type="containsText" priority="2467" operator="containsText" id="{E99C08B5-D95E-954F-B757-B74FC7BDAF71}">
            <xm:f>NOT(ISERROR(SEARCH($B211 ="text",B106)))</xm:f>
            <xm:f>$B211 ="text"</xm:f>
            <x14:dxf>
              <fill>
                <patternFill>
                  <bgColor theme="7" tint="0.79998168889431442"/>
                </patternFill>
              </fill>
            </x14:dxf>
          </x14:cfRule>
          <xm:sqref>B106:B116</xm:sqref>
        </x14:conditionalFormatting>
        <x14:conditionalFormatting xmlns:xm="http://schemas.microsoft.com/office/excel/2006/main">
          <x14:cfRule type="containsText" priority="2471" operator="containsText" id="{F32220F9-87BB-A34D-83AE-D6B40E09C4C3}">
            <xm:f>NOT(ISERROR(SEARCH($B119 ="text",B115)))</xm:f>
            <xm:f>$B119 ="text"</xm:f>
            <x14:dxf>
              <fill>
                <patternFill>
                  <bgColor theme="7" tint="0.79998168889431442"/>
                </patternFill>
              </fill>
            </x14:dxf>
          </x14:cfRule>
          <x14:cfRule type="containsText" priority="2473" operator="containsText" id="{7C57D43B-4CB3-ED41-BF34-80938758180F}">
            <xm:f>NOT(ISERROR(SEARCH(#REF! ="text",B115)))</xm:f>
            <xm:f>#REF! ="text"</xm:f>
            <x14:dxf>
              <fill>
                <patternFill>
                  <bgColor theme="7" tint="0.79998168889431442"/>
                </patternFill>
              </fill>
            </x14:dxf>
          </x14:cfRule>
          <xm:sqref>B115</xm:sqref>
        </x14:conditionalFormatting>
        <x14:conditionalFormatting xmlns:xm="http://schemas.microsoft.com/office/excel/2006/main">
          <x14:cfRule type="containsText" priority="2465" operator="containsText" id="{7276B1B6-2584-9147-90D7-DB912FF0C1B0}">
            <xm:f>NOT(ISERROR(SEARCH($B223 ="text",B118)))</xm:f>
            <xm:f>$B223 ="text"</xm:f>
            <x14:dxf>
              <fill>
                <patternFill>
                  <bgColor theme="7" tint="0.79998168889431442"/>
                </patternFill>
              </fill>
            </x14:dxf>
          </x14:cfRule>
          <x14:cfRule type="containsText" priority="2466" operator="containsText" id="{7E694A41-5C95-E646-8E29-189D22D464BF}">
            <xm:f>NOT(ISERROR(SEARCH($B222 ="text",B118)))</xm:f>
            <xm:f>$B222 ="text"</xm:f>
            <x14:dxf>
              <fill>
                <patternFill>
                  <bgColor theme="7" tint="0.79998168889431442"/>
                </patternFill>
              </fill>
            </x14:dxf>
          </x14:cfRule>
          <xm:sqref>B118:B120</xm:sqref>
        </x14:conditionalFormatting>
        <x14:conditionalFormatting xmlns:xm="http://schemas.microsoft.com/office/excel/2006/main">
          <x14:cfRule type="containsText" priority="2618" operator="containsText" id="{C361144A-93E9-49EE-A11E-32440C04B04E}">
            <xm:f>NOT(ISERROR(SEARCH($B210 ="text",B105)))</xm:f>
            <xm:f>$B210 ="text"</xm:f>
            <x14:dxf>
              <fill>
                <patternFill>
                  <bgColor theme="7" tint="0.79998168889431442"/>
                </patternFill>
              </fill>
            </x14:dxf>
          </x14:cfRule>
          <xm:sqref>B121 B131 B140 B142 B146 B148:B149 B153 B155:B157 B159 C130 H105:P120</xm:sqref>
        </x14:conditionalFormatting>
        <x14:conditionalFormatting xmlns:xm="http://schemas.microsoft.com/office/excel/2006/main">
          <x14:cfRule type="containsText" priority="2457" operator="containsText" id="{90E3D4BA-BB4C-5840-9A82-97C527BD5D49}">
            <xm:f>NOT(ISERROR(SEARCH($B126 ="text",B121)))</xm:f>
            <xm:f>$B126 ="text"</xm:f>
            <x14:dxf>
              <fill>
                <patternFill>
                  <bgColor theme="7" tint="0.79998168889431442"/>
                </patternFill>
              </fill>
            </x14:dxf>
          </x14:cfRule>
          <x14:cfRule type="containsText" priority="2460" operator="containsText" id="{70AC0580-CB67-494A-B22D-018475C8CB30}">
            <xm:f>NOT(ISERROR(SEARCH(#REF! ="text",B121)))</xm:f>
            <xm:f>#REF! ="text"</xm:f>
            <x14:dxf>
              <fill>
                <patternFill>
                  <bgColor theme="7" tint="0.79998168889431442"/>
                </patternFill>
              </fill>
            </x14:dxf>
          </x14:cfRule>
          <x14:cfRule type="containsText" priority="2464" operator="containsText" id="{470073B9-E69B-1A46-B494-20D69FF91954}">
            <xm:f>NOT(ISERROR(SEARCH($B205 ="text",B121)))</xm:f>
            <xm:f>$B205 ="text"</xm:f>
            <x14:dxf>
              <fill>
                <patternFill>
                  <bgColor theme="7" tint="0.79998168889431442"/>
                </patternFill>
              </fill>
            </x14:dxf>
          </x14:cfRule>
          <xm:sqref>B121</xm:sqref>
        </x14:conditionalFormatting>
        <x14:conditionalFormatting xmlns:xm="http://schemas.microsoft.com/office/excel/2006/main">
          <x14:cfRule type="containsText" priority="2141" operator="containsText" id="{E8C96EEE-CE35-4142-965C-D9BAE5E5FD46}">
            <xm:f>NOT(ISERROR(SEARCH($B227 ="text",B122)))</xm:f>
            <xm:f>$B227 ="text"</xm:f>
            <x14:dxf>
              <fill>
                <patternFill>
                  <bgColor theme="7" tint="0.79998168889431442"/>
                </patternFill>
              </fill>
            </x14:dxf>
          </x14:cfRule>
          <x14:cfRule type="containsText" priority="2142" operator="containsText" id="{4ADAB1AB-AC49-4DBE-94DC-94592E161F89}">
            <xm:f>NOT(ISERROR(SEARCH($B188 ="text",B122)))</xm:f>
            <xm:f>$B188 ="text"</xm:f>
            <x14:dxf>
              <fill>
                <patternFill>
                  <bgColor theme="7" tint="0.79998168889431442"/>
                </patternFill>
              </fill>
            </x14:dxf>
          </x14:cfRule>
          <xm:sqref>B122:B129</xm:sqref>
        </x14:conditionalFormatting>
        <x14:conditionalFormatting xmlns:xm="http://schemas.microsoft.com/office/excel/2006/main">
          <x14:cfRule type="containsText" priority="2617" operator="containsText" id="{C361144A-93E9-49EE-A11E-32440C04B04E}">
            <xm:f>NOT(ISERROR(SEARCH($B189 ="text",B105)))</xm:f>
            <xm:f>$B189 ="text"</xm:f>
            <x14:dxf>
              <fill>
                <patternFill>
                  <bgColor theme="7" tint="0.79998168889431442"/>
                </patternFill>
              </fill>
            </x14:dxf>
          </x14:cfRule>
          <xm:sqref>B131 Q105:X115</xm:sqref>
        </x14:conditionalFormatting>
        <x14:conditionalFormatting xmlns:xm="http://schemas.microsoft.com/office/excel/2006/main">
          <x14:cfRule type="containsText" priority="2453" operator="containsText" id="{0884D3BB-B127-0A42-95B5-EAAEF4069C95}">
            <xm:f>NOT(ISERROR(SEARCH($B196 ="text",B131)))</xm:f>
            <xm:f>$B196 ="text"</xm:f>
            <x14:dxf>
              <fill>
                <patternFill>
                  <bgColor theme="7" tint="0.79998168889431442"/>
                </patternFill>
              </fill>
            </x14:dxf>
          </x14:cfRule>
          <x14:cfRule type="containsText" priority="2436" operator="containsText" id="{EF816F46-0417-5843-83A6-DC224C287963}">
            <xm:f>NOT(ISERROR(SEARCH($B236 ="text",B131)))</xm:f>
            <xm:f>$B236 ="text"</xm:f>
            <x14:dxf>
              <fill>
                <patternFill>
                  <bgColor theme="7" tint="0.79998168889431442"/>
                </patternFill>
              </fill>
            </x14:dxf>
          </x14:cfRule>
          <x14:cfRule type="containsText" priority="2435" operator="containsText" id="{1C29B0A4-0334-5E46-87CD-DDE7A20E1684}">
            <xm:f>NOT(ISERROR(SEARCH($B135 ="text",B131)))</xm:f>
            <xm:f>$B135 ="text"</xm:f>
            <x14:dxf>
              <fill>
                <patternFill>
                  <bgColor theme="7" tint="0.79998168889431442"/>
                </patternFill>
              </fill>
            </x14:dxf>
          </x14:cfRule>
          <xm:sqref>B131</xm:sqref>
        </x14:conditionalFormatting>
        <x14:conditionalFormatting xmlns:xm="http://schemas.microsoft.com/office/excel/2006/main">
          <x14:cfRule type="containsText" priority="2434" operator="containsText" id="{BE5F45B8-D9BF-9849-B37D-3522122A3149}">
            <xm:f>NOT(ISERROR(SEARCH($B136 ="text",B131)))</xm:f>
            <xm:f>$B136 ="text"</xm:f>
            <x14:dxf>
              <fill>
                <patternFill>
                  <bgColor theme="7" tint="0.79998168889431442"/>
                </patternFill>
              </fill>
            </x14:dxf>
          </x14:cfRule>
          <x14:cfRule type="containsText" priority="2437" operator="containsText" id="{9EF1414F-4E09-1A46-8B45-D957EDDB19F0}">
            <xm:f>NOT(ISERROR(SEARCH(#REF! ="text",B131)))</xm:f>
            <xm:f>#REF! ="text"</xm:f>
            <x14:dxf>
              <fill>
                <patternFill>
                  <bgColor theme="7" tint="0.79998168889431442"/>
                </patternFill>
              </fill>
            </x14:dxf>
          </x14:cfRule>
          <xm:sqref>B131:B132</xm:sqref>
        </x14:conditionalFormatting>
        <x14:conditionalFormatting xmlns:xm="http://schemas.microsoft.com/office/excel/2006/main">
          <x14:cfRule type="containsText" priority="2430" operator="containsText" id="{2526BCD4-DF8D-9940-9A6D-2DDE09BD3603}">
            <xm:f>NOT(ISERROR(SEARCH($B235 ="text",B131)))</xm:f>
            <xm:f>$B235 ="text"</xm:f>
            <x14:dxf>
              <fill>
                <patternFill>
                  <bgColor theme="7" tint="0.79998168889431442"/>
                </patternFill>
              </fill>
            </x14:dxf>
          </x14:cfRule>
          <xm:sqref>B131:B133</xm:sqref>
        </x14:conditionalFormatting>
        <x14:conditionalFormatting xmlns:xm="http://schemas.microsoft.com/office/excel/2006/main">
          <x14:cfRule type="containsText" priority="2429" operator="containsText" id="{94F21C68-53C0-174F-8B8D-DDACCFCB154D}">
            <xm:f>NOT(ISERROR(SEARCH($B238 ="text",B133)))</xm:f>
            <xm:f>$B238 ="text"</xm:f>
            <x14:dxf>
              <fill>
                <patternFill>
                  <bgColor theme="7" tint="0.79998168889431442"/>
                </patternFill>
              </fill>
            </x14:dxf>
          </x14:cfRule>
          <xm:sqref>B133</xm:sqref>
        </x14:conditionalFormatting>
        <x14:conditionalFormatting xmlns:xm="http://schemas.microsoft.com/office/excel/2006/main">
          <x14:cfRule type="containsText" priority="2428" operator="containsText" id="{E161BFDA-06F1-5B48-9236-7A60A754DED2}">
            <xm:f>NOT(ISERROR(SEARCH($B200 ="text",B136)))</xm:f>
            <xm:f>$B200 ="text"</xm:f>
            <x14:dxf>
              <fill>
                <patternFill>
                  <bgColor theme="7" tint="0.79998168889431442"/>
                </patternFill>
              </fill>
            </x14:dxf>
          </x14:cfRule>
          <x14:cfRule type="containsText" priority="2425" operator="containsText" id="{1492A13C-7D79-CF44-B770-F20114AFDE52}">
            <xm:f>NOT(ISERROR(SEARCH($B240 ="text",B136)))</xm:f>
            <xm:f>$B240 ="text"</xm:f>
            <x14:dxf>
              <fill>
                <patternFill>
                  <bgColor theme="7" tint="0.79998168889431442"/>
                </patternFill>
              </fill>
            </x14:dxf>
          </x14:cfRule>
          <x14:cfRule type="containsText" priority="2424" operator="containsText" id="{4E114438-A65D-A64D-9E5A-07AD9D502508}">
            <xm:f>NOT(ISERROR(SEARCH($B241 ="text",B136)))</xm:f>
            <xm:f>$B241 ="text"</xm:f>
            <x14:dxf>
              <fill>
                <patternFill>
                  <bgColor theme="7" tint="0.79998168889431442"/>
                </patternFill>
              </fill>
            </x14:dxf>
          </x14:cfRule>
          <xm:sqref>B136</xm:sqref>
        </x14:conditionalFormatting>
        <x14:conditionalFormatting xmlns:xm="http://schemas.microsoft.com/office/excel/2006/main">
          <x14:cfRule type="containsText" priority="2423" operator="containsText" id="{5F047FFE-FD28-C344-8A26-5C23CB35AE93}">
            <xm:f>NOT(ISERROR(SEARCH($B202 ="text",B138)))</xm:f>
            <xm:f>$B202 ="text"</xm:f>
            <x14:dxf>
              <fill>
                <patternFill>
                  <bgColor theme="7" tint="0.79998168889431442"/>
                </patternFill>
              </fill>
            </x14:dxf>
          </x14:cfRule>
          <x14:cfRule type="containsText" priority="2420" operator="containsText" id="{0015BC45-507B-6E4A-8335-4C8411D5713E}">
            <xm:f>NOT(ISERROR(SEARCH($B242 ="text",B138)))</xm:f>
            <xm:f>$B242 ="text"</xm:f>
            <x14:dxf>
              <fill>
                <patternFill>
                  <bgColor theme="7" tint="0.79998168889431442"/>
                </patternFill>
              </fill>
            </x14:dxf>
          </x14:cfRule>
          <x14:cfRule type="containsText" priority="2419" operator="containsText" id="{1920E467-B6A1-6248-A439-BCEFBE5A3576}">
            <xm:f>NOT(ISERROR(SEARCH($B243 ="text",B138)))</xm:f>
            <xm:f>$B243 ="text"</xm:f>
            <x14:dxf>
              <fill>
                <patternFill>
                  <bgColor theme="7" tint="0.79998168889431442"/>
                </patternFill>
              </fill>
            </x14:dxf>
          </x14:cfRule>
          <xm:sqref>B138</xm:sqref>
        </x14:conditionalFormatting>
        <x14:conditionalFormatting xmlns:xm="http://schemas.microsoft.com/office/excel/2006/main">
          <x14:cfRule type="containsText" priority="2799" operator="containsText" id="{C361144A-93E9-49EE-A11E-32440C04B04E}">
            <xm:f>NOT(ISERROR(SEARCH($B204 ="text",B140)))</xm:f>
            <xm:f>$B204 ="text"</xm:f>
            <x14:dxf>
              <fill>
                <patternFill>
                  <bgColor theme="7" tint="0.79998168889431442"/>
                </patternFill>
              </fill>
            </x14:dxf>
          </x14:cfRule>
          <xm:sqref>B140</xm:sqref>
        </x14:conditionalFormatting>
        <x14:conditionalFormatting xmlns:xm="http://schemas.microsoft.com/office/excel/2006/main">
          <x14:cfRule type="containsText" priority="2418" operator="containsText" id="{F3D8F801-206B-CB40-A42F-3E787A4E9C91}">
            <xm:f>NOT(ISERROR(SEARCH($B208 ="text",B144)))</xm:f>
            <xm:f>$B208 ="text"</xm:f>
            <x14:dxf>
              <fill>
                <patternFill>
                  <bgColor theme="7" tint="0.79998168889431442"/>
                </patternFill>
              </fill>
            </x14:dxf>
          </x14:cfRule>
          <x14:cfRule type="containsText" priority="2415" operator="containsText" id="{E2F88684-16DA-954F-BCAF-D18E5775EA90}">
            <xm:f>NOT(ISERROR(SEARCH($B248 ="text",B144)))</xm:f>
            <xm:f>$B248 ="text"</xm:f>
            <x14:dxf>
              <fill>
                <patternFill>
                  <bgColor theme="7" tint="0.79998168889431442"/>
                </patternFill>
              </fill>
            </x14:dxf>
          </x14:cfRule>
          <x14:cfRule type="containsText" priority="2414" operator="containsText" id="{E45698FE-E5A4-6948-8855-F989C6230C9D}">
            <xm:f>NOT(ISERROR(SEARCH($B249 ="text",B144)))</xm:f>
            <xm:f>$B249 ="text"</xm:f>
            <x14:dxf>
              <fill>
                <patternFill>
                  <bgColor theme="7" tint="0.79998168889431442"/>
                </patternFill>
              </fill>
            </x14:dxf>
          </x14:cfRule>
          <xm:sqref>B144</xm:sqref>
        </x14:conditionalFormatting>
        <x14:conditionalFormatting xmlns:xm="http://schemas.microsoft.com/office/excel/2006/main">
          <x14:cfRule type="containsText" priority="2416" operator="containsText" id="{80C0BAE9-3B76-D94B-BCD3-87222452E04C}">
            <xm:f>NOT(ISERROR(SEARCH($B209 ="text",B144)))</xm:f>
            <xm:f>$B209 ="text"</xm:f>
            <x14:dxf>
              <fill>
                <patternFill>
                  <bgColor theme="7" tint="0.79998168889431442"/>
                </patternFill>
              </fill>
            </x14:dxf>
          </x14:cfRule>
          <xm:sqref>B144:B149</xm:sqref>
        </x14:conditionalFormatting>
        <x14:conditionalFormatting xmlns:xm="http://schemas.microsoft.com/office/excel/2006/main">
          <x14:cfRule type="containsText" priority="2412" operator="containsText" id="{AE3D60FB-540D-184E-AD64-C1BD8BBC1A64}">
            <xm:f>NOT(ISERROR(SEARCH($B215 ="text",B151)))</xm:f>
            <xm:f>$B215 ="text"</xm:f>
            <x14:dxf>
              <fill>
                <patternFill>
                  <bgColor theme="7" tint="0.79998168889431442"/>
                </patternFill>
              </fill>
            </x14:dxf>
          </x14:cfRule>
          <x14:cfRule type="containsText" priority="2409" operator="containsText" id="{C6F3839F-5600-7742-AF2E-95E3423C0F34}">
            <xm:f>NOT(ISERROR(SEARCH($B255 ="text",B151)))</xm:f>
            <xm:f>$B255 ="text"</xm:f>
            <x14:dxf>
              <fill>
                <patternFill>
                  <bgColor theme="7" tint="0.79998168889431442"/>
                </patternFill>
              </fill>
            </x14:dxf>
          </x14:cfRule>
          <x14:cfRule type="containsText" priority="2408" operator="containsText" id="{85E9407C-F356-4148-8632-07236C5D9701}">
            <xm:f>NOT(ISERROR(SEARCH($B256 ="text",B151)))</xm:f>
            <xm:f>$B256 ="text"</xm:f>
            <x14:dxf>
              <fill>
                <patternFill>
                  <bgColor theme="7" tint="0.79998168889431442"/>
                </patternFill>
              </fill>
            </x14:dxf>
          </x14:cfRule>
          <xm:sqref>B151</xm:sqref>
        </x14:conditionalFormatting>
        <x14:conditionalFormatting xmlns:xm="http://schemas.microsoft.com/office/excel/2006/main">
          <x14:cfRule type="containsText" priority="2410" operator="containsText" id="{977D0F95-18D9-6340-BA2A-E7A754E56D7A}">
            <xm:f>NOT(ISERROR(SEARCH($B216 ="text",B151)))</xm:f>
            <xm:f>$B216 ="text"</xm:f>
            <x14:dxf>
              <fill>
                <patternFill>
                  <bgColor theme="7" tint="0.79998168889431442"/>
                </patternFill>
              </fill>
            </x14:dxf>
          </x14:cfRule>
          <xm:sqref>B151:B160</xm:sqref>
        </x14:conditionalFormatting>
        <x14:conditionalFormatting xmlns:xm="http://schemas.microsoft.com/office/excel/2006/main">
          <x14:cfRule type="containsText" priority="2386" operator="containsText" id="{DA71B1B8-9DFC-9344-9CD7-AD6A3789CC00}">
            <xm:f>NOT(ISERROR(SEARCH($B227 ="text",B162)))</xm:f>
            <xm:f>$B227 ="text"</xm:f>
            <x14:dxf>
              <fill>
                <patternFill>
                  <bgColor theme="7" tint="0.79998168889431442"/>
                </patternFill>
              </fill>
            </x14:dxf>
          </x14:cfRule>
          <x14:cfRule type="containsText" priority="2389" operator="containsText" id="{3B892713-4930-E247-9B03-D4D679365056}">
            <xm:f>NOT(ISERROR(SEARCH($B228 ="text",B162)))</xm:f>
            <xm:f>$B228 ="text"</xm:f>
            <x14:dxf>
              <fill>
                <patternFill>
                  <bgColor theme="7" tint="0.79998168889431442"/>
                </patternFill>
              </fill>
            </x14:dxf>
          </x14:cfRule>
          <xm:sqref>B162:B164</xm:sqref>
        </x14:conditionalFormatting>
        <x14:conditionalFormatting xmlns:xm="http://schemas.microsoft.com/office/excel/2006/main">
          <x14:cfRule type="containsText" priority="2377" operator="containsText" id="{35187ADF-1498-8A42-AC66-D067DE57A0BB}">
            <xm:f>NOT(ISERROR(SEARCH($B168 ="text",B163)))</xm:f>
            <xm:f>$B168 ="text"</xm:f>
            <x14:dxf>
              <fill>
                <patternFill>
                  <bgColor theme="7" tint="0.79998168889431442"/>
                </patternFill>
              </fill>
            </x14:dxf>
          </x14:cfRule>
          <x14:cfRule type="containsText" priority="2379" operator="containsText" id="{5FB0EDAA-B2F6-E04C-991E-63FF2628A975}">
            <xm:f>NOT(ISERROR(SEARCH(#REF! ="text",B163)))</xm:f>
            <xm:f>#REF! ="text"</xm:f>
            <x14:dxf>
              <fill>
                <patternFill>
                  <bgColor theme="7" tint="0.79998168889431442"/>
                </patternFill>
              </fill>
            </x14:dxf>
          </x14:cfRule>
          <x14:cfRule type="containsText" priority="2380" operator="containsText" id="{5BC05A60-3544-BB47-8B84-61B516ABEC02}">
            <xm:f>NOT(ISERROR(SEARCH($B267 ="text",B163)))</xm:f>
            <xm:f>$B267 ="text"</xm:f>
            <x14:dxf>
              <fill>
                <patternFill>
                  <bgColor theme="7" tint="0.79998168889431442"/>
                </patternFill>
              </fill>
            </x14:dxf>
          </x14:cfRule>
          <x14:cfRule type="containsText" priority="2381" operator="containsText" id="{F7352D67-D3DD-4D49-8F30-C008AEBA7A10}">
            <xm:f>NOT(ISERROR(SEARCH($B246 ="text",B163)))</xm:f>
            <xm:f>$B246 ="text"</xm:f>
            <x14:dxf>
              <fill>
                <patternFill>
                  <bgColor theme="7" tint="0.79998168889431442"/>
                </patternFill>
              </fill>
            </x14:dxf>
          </x14:cfRule>
          <x14:cfRule type="containsText" priority="2383" operator="containsText" id="{973E789B-AEBD-064A-963F-FACCEB37266F}">
            <xm:f>NOT(ISERROR(SEARCH($B169 ="text",B163)))</xm:f>
            <xm:f>$B169 ="text"</xm:f>
            <x14:dxf>
              <fill>
                <patternFill>
                  <bgColor theme="7" tint="0.79998168889431442"/>
                </patternFill>
              </fill>
            </x14:dxf>
          </x14:cfRule>
          <x14:cfRule type="containsText" priority="2387" operator="containsText" id="{C2EE358E-0085-1147-BE2D-62BDC0DCF086}">
            <xm:f>NOT(ISERROR(SEARCH($B247 ="text",B163)))</xm:f>
            <xm:f>$B247 ="text"</xm:f>
            <x14:dxf>
              <fill>
                <patternFill>
                  <bgColor theme="7" tint="0.79998168889431442"/>
                </patternFill>
              </fill>
            </x14:dxf>
          </x14:cfRule>
          <x14:cfRule type="containsText" priority="2378" operator="containsText" id="{6A2BDE77-B556-D64A-82B5-4C6089BC02D5}">
            <xm:f>NOT(ISERROR(SEARCH($B268 ="text",B163)))</xm:f>
            <xm:f>$B268 ="text"</xm:f>
            <x14:dxf>
              <fill>
                <patternFill>
                  <bgColor theme="7" tint="0.79998168889431442"/>
                </patternFill>
              </fill>
            </x14:dxf>
          </x14:cfRule>
          <xm:sqref>B163:B164</xm:sqref>
        </x14:conditionalFormatting>
        <x14:conditionalFormatting xmlns:xm="http://schemas.microsoft.com/office/excel/2006/main">
          <x14:cfRule type="containsText" priority="8732" operator="containsText" id="{C361144A-93E9-49EE-A11E-32440C04B04E}">
            <xm:f>NOT(ISERROR(SEARCH(#REF! ="text",B165)))</xm:f>
            <xm:f>#REF! ="text"</xm:f>
            <x14:dxf>
              <fill>
                <patternFill>
                  <bgColor theme="7" tint="0.79998168889431442"/>
                </patternFill>
              </fill>
            </x14:dxf>
          </x14:cfRule>
          <xm:sqref>B165</xm:sqref>
        </x14:conditionalFormatting>
        <x14:conditionalFormatting xmlns:xm="http://schemas.microsoft.com/office/excel/2006/main">
          <x14:cfRule type="containsText" priority="1896" operator="containsText" id="{701D63F9-A07A-48B7-9C5F-43A3AEA63836}">
            <xm:f>NOT(ISERROR(SEARCH($B239 ="text",B176)))</xm:f>
            <xm:f>$B239 ="text"</xm:f>
            <x14:dxf>
              <fill>
                <patternFill>
                  <bgColor theme="7" tint="0.79998168889431442"/>
                </patternFill>
              </fill>
            </x14:dxf>
          </x14:cfRule>
          <xm:sqref>B176:B177</xm:sqref>
        </x14:conditionalFormatting>
        <x14:conditionalFormatting xmlns:xm="http://schemas.microsoft.com/office/excel/2006/main">
          <x14:cfRule type="containsText" priority="1907" operator="containsText" id="{9BDAAADF-132D-4C4C-BA43-FF9FBBB8F64B}">
            <xm:f>NOT(ISERROR(SEARCH($B240 ="text",B176)))</xm:f>
            <xm:f>$B240 ="text"</xm:f>
            <x14:dxf>
              <fill>
                <patternFill>
                  <bgColor theme="7" tint="0.79998168889431442"/>
                </patternFill>
              </fill>
            </x14:dxf>
          </x14:cfRule>
          <xm:sqref>B176:B178</xm:sqref>
        </x14:conditionalFormatting>
        <x14:conditionalFormatting xmlns:xm="http://schemas.microsoft.com/office/excel/2006/main">
          <x14:cfRule type="containsText" priority="1906" operator="containsText" id="{C2C69090-CBB0-47D6-A848-825F89E8D422}">
            <xm:f>NOT(ISERROR(SEARCH($B209 ="text",B177)))</xm:f>
            <xm:f>$B209 ="text"</xm:f>
            <x14:dxf>
              <fill>
                <patternFill>
                  <bgColor theme="7" tint="0.79998168889431442"/>
                </patternFill>
              </fill>
            </x14:dxf>
          </x14:cfRule>
          <xm:sqref>B177</xm:sqref>
        </x14:conditionalFormatting>
        <x14:conditionalFormatting xmlns:xm="http://schemas.microsoft.com/office/excel/2006/main">
          <x14:cfRule type="containsText" priority="2338" operator="containsText" id="{24970E9A-CF94-064E-9D77-0E922B1B7262}">
            <xm:f>NOT(ISERROR(SEARCH($B182 ="text",B178)))</xm:f>
            <xm:f>$B182 ="text"</xm:f>
            <x14:dxf>
              <fill>
                <patternFill>
                  <bgColor theme="7" tint="0.79998168889431442"/>
                </patternFill>
              </fill>
            </x14:dxf>
          </x14:cfRule>
          <x14:cfRule type="containsText" priority="2339" operator="containsText" id="{259AFF52-36BD-2347-8BE9-0886C86AE83D}">
            <xm:f>NOT(ISERROR(SEARCH($B282 ="text",B178)))</xm:f>
            <xm:f>$B282 ="text"</xm:f>
            <x14:dxf>
              <fill>
                <patternFill>
                  <bgColor theme="7" tint="0.79998168889431442"/>
                </patternFill>
              </fill>
            </x14:dxf>
          </x14:cfRule>
          <x14:cfRule type="containsText" priority="2340" operator="containsText" id="{304DDB2C-1B71-D94B-9D7B-73ADE445E9DB}">
            <xm:f>NOT(ISERROR(SEARCH(#REF! ="text",B178)))</xm:f>
            <xm:f>#REF! ="text"</xm:f>
            <x14:dxf>
              <fill>
                <patternFill>
                  <bgColor theme="7" tint="0.79998168889431442"/>
                </patternFill>
              </fill>
            </x14:dxf>
          </x14:cfRule>
          <x14:cfRule type="containsText" priority="2341" operator="containsText" id="{61FFA5A2-004C-9545-B1F4-F79165DCE98E}">
            <xm:f>NOT(ISERROR(SEARCH($B281 ="text",B178)))</xm:f>
            <xm:f>$B281 ="text"</xm:f>
            <x14:dxf>
              <fill>
                <patternFill>
                  <bgColor theme="7" tint="0.79998168889431442"/>
                </patternFill>
              </fill>
            </x14:dxf>
          </x14:cfRule>
          <x14:cfRule type="containsText" priority="2342" operator="containsText" id="{6EBCFDB3-9714-AE4B-B575-60E47520B59F}">
            <xm:f>NOT(ISERROR(SEARCH($B260 ="text",B178)))</xm:f>
            <xm:f>$B260 ="text"</xm:f>
            <x14:dxf>
              <fill>
                <patternFill>
                  <bgColor theme="7" tint="0.79998168889431442"/>
                </patternFill>
              </fill>
            </x14:dxf>
          </x14:cfRule>
          <x14:cfRule type="containsText" priority="2348" operator="containsText" id="{F18D6B00-0FBD-4B40-8F9C-A7011D8612A6}">
            <xm:f>NOT(ISERROR(SEARCH($B261 ="text",B178)))</xm:f>
            <xm:f>$B261 ="text"</xm:f>
            <x14:dxf>
              <fill>
                <patternFill>
                  <bgColor theme="7" tint="0.79998168889431442"/>
                </patternFill>
              </fill>
            </x14:dxf>
          </x14:cfRule>
          <x14:cfRule type="containsText" priority="2350" operator="containsText" id="{73B49F97-FDD8-9240-BF56-0BB3024EFE7F}">
            <xm:f>NOT(ISERROR(SEARCH($B243 ="text",B178)))</xm:f>
            <xm:f>$B243 ="text"</xm:f>
            <x14:dxf>
              <fill>
                <patternFill>
                  <bgColor theme="7" tint="0.79998168889431442"/>
                </patternFill>
              </fill>
            </x14:dxf>
          </x14:cfRule>
          <x14:cfRule type="containsText" priority="2344" operator="containsText" id="{CC97C74A-21DE-0B42-9516-15252215D706}">
            <xm:f>NOT(ISERROR(SEARCH($B183 ="text",B178)))</xm:f>
            <xm:f>$B183 ="text"</xm:f>
            <x14:dxf>
              <fill>
                <patternFill>
                  <bgColor theme="7" tint="0.79998168889431442"/>
                </patternFill>
              </fill>
            </x14:dxf>
          </x14:cfRule>
          <xm:sqref>B178</xm:sqref>
        </x14:conditionalFormatting>
        <x14:conditionalFormatting xmlns:xm="http://schemas.microsoft.com/office/excel/2006/main">
          <x14:cfRule type="containsText" priority="2433" operator="containsText" id="{BDED9D6C-1AEE-5E40-A6BD-37C732A02291}">
            <xm:f>NOT(ISERROR(SEARCH($B196 ="text",B132)))</xm:f>
            <xm:f>$B196 ="text"</xm:f>
            <x14:dxf>
              <fill>
                <patternFill>
                  <bgColor theme="7" tint="0.79998168889431442"/>
                </patternFill>
              </fill>
            </x14:dxf>
          </x14:cfRule>
          <xm:sqref>B180:B183 B132:B133 B142 B146 B148:B149 B153 B155:B157 B159 B167:B173</xm:sqref>
        </x14:conditionalFormatting>
        <x14:conditionalFormatting xmlns:xm="http://schemas.microsoft.com/office/excel/2006/main">
          <x14:cfRule type="containsText" priority="2421" operator="containsText" id="{FA3F5C12-613B-DB47-8556-3CBA2EED5A87}">
            <xm:f>NOT(ISERROR(SEARCH($B188 ="text",B123)))</xm:f>
            <xm:f>$B188 ="text"</xm:f>
            <x14:dxf>
              <fill>
                <patternFill>
                  <bgColor theme="7" tint="0.79998168889431442"/>
                </patternFill>
              </fill>
            </x14:dxf>
          </x14:cfRule>
          <xm:sqref>B180:B183 BU123:XFD130 B133:B134 B136:B142 B167:B173</xm:sqref>
        </x14:conditionalFormatting>
        <x14:conditionalFormatting xmlns:xm="http://schemas.microsoft.com/office/excel/2006/main">
          <x14:cfRule type="containsText" priority="1982" operator="containsText" id="{74B42FAD-5071-4902-BABD-3E4D070DE1B8}">
            <xm:f>NOT(ISERROR(SEARCH($B189 ="text",B184)))</xm:f>
            <xm:f>$B189 ="text"</xm:f>
            <x14:dxf>
              <fill>
                <patternFill>
                  <bgColor theme="7" tint="0.79998168889431442"/>
                </patternFill>
              </fill>
            </x14:dxf>
          </x14:cfRule>
          <x14:cfRule type="containsText" priority="1952" operator="containsText" id="{F7E8FBC2-F5F6-4BAA-B601-67D82D34547D}">
            <xm:f>NOT(ISERROR(SEARCH($B286 ="text",B184)))</xm:f>
            <xm:f>$B286 ="text"</xm:f>
            <x14:dxf>
              <fill>
                <patternFill>
                  <bgColor theme="7" tint="0.79998168889431442"/>
                </patternFill>
              </fill>
            </x14:dxf>
          </x14:cfRule>
          <x14:cfRule type="containsText" priority="1953" operator="containsText" id="{680F29A9-1A54-4B98-BF32-A2CE0747DFBF}">
            <xm:f>NOT(ISERROR(SEARCH(#REF! ="text",B184)))</xm:f>
            <xm:f>#REF! ="text"</xm:f>
            <x14:dxf>
              <fill>
                <patternFill>
                  <bgColor theme="7" tint="0.79998168889431442"/>
                </patternFill>
              </fill>
            </x14:dxf>
          </x14:cfRule>
          <x14:cfRule type="containsText" priority="11813" operator="containsText" id="{EC2EC1F2-6C9D-494F-A531-975B7BB4EA69}">
            <xm:f>NOT(ISERROR(SEARCH(#REF! ="text",B184)))</xm:f>
            <xm:f>#REF! ="text"</xm:f>
            <x14:dxf>
              <fill>
                <patternFill>
                  <bgColor theme="7" tint="0.79998168889431442"/>
                </patternFill>
              </fill>
            </x14:dxf>
          </x14:cfRule>
          <x14:cfRule type="containsText" priority="1954" operator="containsText" id="{2D0C03D5-DD0E-41A3-BFB5-DED55FF06246}">
            <xm:f>NOT(ISERROR(SEARCH($B285 ="text",B184)))</xm:f>
            <xm:f>$B285 ="text"</xm:f>
            <x14:dxf>
              <fill>
                <patternFill>
                  <bgColor theme="7" tint="0.79998168889431442"/>
                </patternFill>
              </fill>
            </x14:dxf>
          </x14:cfRule>
          <x14:cfRule type="containsText" priority="1955" operator="containsText" id="{01F2685A-C0D7-4155-B032-35F7AD5A0FB2}">
            <xm:f>NOT(ISERROR(SEARCH($B264 ="text",B184)))</xm:f>
            <xm:f>$B264 ="text"</xm:f>
            <x14:dxf>
              <fill>
                <patternFill>
                  <bgColor theme="7" tint="0.79998168889431442"/>
                </patternFill>
              </fill>
            </x14:dxf>
          </x14:cfRule>
          <x14:cfRule type="containsText" priority="1960" operator="containsText" id="{E849BD4E-9E18-4FD0-9A2A-8BB5D16D1DBC}">
            <xm:f>NOT(ISERROR(SEARCH($B246 ="text",B184)))</xm:f>
            <xm:f>$B246 ="text"</xm:f>
            <x14:dxf>
              <fill>
                <patternFill>
                  <bgColor theme="7" tint="0.79998168889431442"/>
                </patternFill>
              </fill>
            </x14:dxf>
          </x14:cfRule>
          <x14:cfRule type="containsText" priority="1961" operator="containsText" id="{C00345D9-0D51-4C31-89AA-2A18F01092CF}">
            <xm:f>NOT(ISERROR(SEARCH($B265 ="text",B184)))</xm:f>
            <xm:f>$B265 ="text"</xm:f>
            <x14:dxf>
              <fill>
                <patternFill>
                  <bgColor theme="7" tint="0.79998168889431442"/>
                </patternFill>
              </fill>
            </x14:dxf>
          </x14:cfRule>
          <xm:sqref>B184:B185</xm:sqref>
        </x14:conditionalFormatting>
        <x14:conditionalFormatting xmlns:xm="http://schemas.microsoft.com/office/excel/2006/main">
          <x14:cfRule type="containsText" priority="1928" operator="containsText" id="{68CCB221-A052-44ED-8EFE-6A040AD86861}">
            <xm:f>NOT(ISERROR(SEARCH($B247 ="text",B184)))</xm:f>
            <xm:f>$B247 ="text"</xm:f>
            <x14:dxf>
              <fill>
                <patternFill>
                  <bgColor theme="7" tint="0.79998168889431442"/>
                </patternFill>
              </fill>
            </x14:dxf>
          </x14:cfRule>
          <xm:sqref>B184:B187</xm:sqref>
        </x14:conditionalFormatting>
        <x14:conditionalFormatting xmlns:xm="http://schemas.microsoft.com/office/excel/2006/main">
          <x14:cfRule type="containsText" priority="2285" operator="containsText" id="{266261B5-FC5C-544D-ADD6-3F5E365DE2CF}">
            <xm:f>NOT(ISERROR(SEARCH($B208 ="text",B176)))</xm:f>
            <xm:f>$B208 ="text"</xm:f>
            <x14:dxf>
              <fill>
                <patternFill>
                  <bgColor theme="7" tint="0.79998168889431442"/>
                </patternFill>
              </fill>
            </x14:dxf>
          </x14:cfRule>
          <xm:sqref>B186 B176:C176</xm:sqref>
        </x14:conditionalFormatting>
        <x14:conditionalFormatting xmlns:xm="http://schemas.microsoft.com/office/excel/2006/main">
          <x14:cfRule type="containsText" priority="2021" operator="containsText" id="{8D037D16-7C4E-465F-A2EC-8903B3B723E5}">
            <xm:f>NOT(ISERROR(SEARCH($B250 ="text",B186)))</xm:f>
            <xm:f>$B250 ="text"</xm:f>
            <x14:dxf>
              <fill>
                <patternFill>
                  <bgColor theme="7" tint="0.79998168889431442"/>
                </patternFill>
              </fill>
            </x14:dxf>
          </x14:cfRule>
          <xm:sqref>B186</xm:sqref>
        </x14:conditionalFormatting>
        <x14:conditionalFormatting xmlns:xm="http://schemas.microsoft.com/office/excel/2006/main">
          <x14:cfRule type="containsText" priority="1920" operator="containsText" id="{8D3AC120-7C2C-416A-9A9D-0959A004EABB}">
            <xm:f>NOT(ISERROR(SEARCH($B267 ="text",B187)))</xm:f>
            <xm:f>$B267 ="text"</xm:f>
            <x14:dxf>
              <fill>
                <patternFill>
                  <bgColor theme="7" tint="0.79998168889431442"/>
                </patternFill>
              </fill>
            </x14:dxf>
          </x14:cfRule>
          <x14:cfRule type="containsText" priority="1918" operator="containsText" id="{FD8CE232-B7CB-4F50-A1A7-BA43B8DC8436}">
            <xm:f>NOT(ISERROR(SEARCH(#REF! ="text",B187)))</xm:f>
            <xm:f>#REF! ="text"</xm:f>
            <x14:dxf>
              <fill>
                <patternFill>
                  <bgColor theme="7" tint="0.79998168889431442"/>
                </patternFill>
              </fill>
            </x14:dxf>
          </x14:cfRule>
          <x14:cfRule type="containsText" priority="1917" operator="containsText" id="{CAD99159-AF3E-4A72-94B4-FD916A627AB0}">
            <xm:f>NOT(ISERROR(SEARCH($B289 ="text",B187)))</xm:f>
            <xm:f>$B289 ="text"</xm:f>
            <x14:dxf>
              <fill>
                <patternFill>
                  <bgColor theme="7" tint="0.79998168889431442"/>
                </patternFill>
              </fill>
            </x14:dxf>
          </x14:cfRule>
          <x14:cfRule type="containsText" priority="1916" operator="containsText" id="{6F6545E7-3027-4443-92EB-2753365EF8E0}">
            <xm:f>NOT(ISERROR(SEARCH($B189 ="text",B187)))</xm:f>
            <xm:f>$B189 ="text"</xm:f>
            <x14:dxf>
              <fill>
                <patternFill>
                  <bgColor theme="7" tint="0.79998168889431442"/>
                </patternFill>
              </fill>
            </x14:dxf>
          </x14:cfRule>
          <x14:cfRule type="containsText" priority="1919" operator="containsText" id="{19BE1945-3D63-4769-84F0-5375331F65ED}">
            <xm:f>NOT(ISERROR(SEARCH($B288 ="text",B187)))</xm:f>
            <xm:f>$B288 ="text"</xm:f>
            <x14:dxf>
              <fill>
                <patternFill>
                  <bgColor theme="7" tint="0.79998168889431442"/>
                </patternFill>
              </fill>
            </x14:dxf>
          </x14:cfRule>
          <x14:cfRule type="containsText" priority="1947" operator="containsText" id="{470949C2-F4FE-4276-BDE0-6F6C624F036E}">
            <xm:f>NOT(ISERROR(SEARCH($B192 ="text",B187)))</xm:f>
            <xm:f>$B192 ="text"</xm:f>
            <x14:dxf>
              <fill>
                <patternFill>
                  <bgColor theme="7" tint="0.79998168889431442"/>
                </patternFill>
              </fill>
            </x14:dxf>
          </x14:cfRule>
          <x14:cfRule type="containsText" priority="1926" operator="containsText" id="{A6DA1BF0-3ED6-475D-A1B5-554E0C401E70}">
            <xm:f>NOT(ISERROR(SEARCH($B268 ="text",B187)))</xm:f>
            <xm:f>$B268 ="text"</xm:f>
            <x14:dxf>
              <fill>
                <patternFill>
                  <bgColor theme="7" tint="0.79998168889431442"/>
                </patternFill>
              </fill>
            </x14:dxf>
          </x14:cfRule>
          <x14:cfRule type="containsText" priority="1925" operator="containsText" id="{6E760740-CF41-41AC-B105-DE9190D3D48E}">
            <xm:f>NOT(ISERROR(SEARCH($B249 ="text",B187)))</xm:f>
            <xm:f>$B249 ="text"</xm:f>
            <x14:dxf>
              <fill>
                <patternFill>
                  <bgColor theme="7" tint="0.79998168889431442"/>
                </patternFill>
              </fill>
            </x14:dxf>
          </x14:cfRule>
          <x14:cfRule type="containsText" priority="1922" operator="containsText" id="{42437437-448A-4D33-9841-264445EF787E}">
            <xm:f>NOT(ISERROR(SEARCH($B190 ="text",B187)))</xm:f>
            <xm:f>$B190 ="text"</xm:f>
            <x14:dxf>
              <fill>
                <patternFill>
                  <bgColor theme="7" tint="0.79998168889431442"/>
                </patternFill>
              </fill>
            </x14:dxf>
          </x14:cfRule>
          <xm:sqref>B187</xm:sqref>
        </x14:conditionalFormatting>
        <x14:conditionalFormatting xmlns:xm="http://schemas.microsoft.com/office/excel/2006/main">
          <x14:cfRule type="containsText" priority="2302" operator="containsText" id="{89BB8322-B884-D248-B0D5-D7D08239225B}">
            <xm:f>NOT(ISERROR(SEARCH($B204 ="text",B100)))</xm:f>
            <xm:f>$B204 ="text"</xm:f>
            <x14:dxf>
              <fill>
                <patternFill>
                  <bgColor theme="7" tint="0.79998168889431442"/>
                </patternFill>
              </fill>
            </x14:dxf>
          </x14:cfRule>
          <xm:sqref>B100:C104</xm:sqref>
        </x14:conditionalFormatting>
        <x14:conditionalFormatting xmlns:xm="http://schemas.microsoft.com/office/excel/2006/main">
          <x14:cfRule type="containsText" priority="2504" operator="containsText" id="{FF20A720-CA5C-D841-854B-017F7ECF46EB}">
            <xm:f>NOT(ISERROR(SEARCH($B228 ="text",B122)))</xm:f>
            <xm:f>$B228 ="text"</xm:f>
            <x14:dxf>
              <fill>
                <patternFill>
                  <bgColor theme="7" tint="0.79998168889431442"/>
                </patternFill>
              </fill>
            </x14:dxf>
          </x14:cfRule>
          <xm:sqref>B122:C129 H129 H130:P130 H176:P177 H186:P187</xm:sqref>
        </x14:conditionalFormatting>
        <x14:conditionalFormatting xmlns:xm="http://schemas.microsoft.com/office/excel/2006/main">
          <x14:cfRule type="containsText" priority="2891" operator="containsText" id="{C361144A-93E9-49EE-A11E-32440C04B04E}">
            <xm:f>NOT(ISERROR(SEARCH($B131 ="text",B98)))</xm:f>
            <xm:f>$B131 ="text"</xm:f>
            <x14:dxf>
              <fill>
                <patternFill>
                  <bgColor theme="7" tint="0.79998168889431442"/>
                </patternFill>
              </fill>
            </x14:dxf>
          </x14:cfRule>
          <xm:sqref>B167:C173 Q98:X104 B180:B183</xm:sqref>
        </x14:conditionalFormatting>
        <x14:conditionalFormatting xmlns:xm="http://schemas.microsoft.com/office/excel/2006/main">
          <x14:cfRule type="containsText" priority="2588" operator="containsText" id="{C361144A-93E9-49EE-A11E-32440C04B04E}">
            <xm:f>NOT(ISERROR(SEARCH($B8 ="text",B1)))</xm:f>
            <xm:f>$B8 ="text"</xm:f>
            <x14:dxf>
              <fill>
                <patternFill>
                  <bgColor theme="7" tint="0.79998168889431442"/>
                </patternFill>
              </fill>
            </x14:dxf>
          </x14:cfRule>
          <xm:sqref>B4:F5 B23:F23 B1:F2 H1:X2 AG1:AN2 H4:AN5 AW4:BL5 AO5:AV5 BM5:BT5 H23 W23:X23 Q181:Q184 Y1:AF1 AO1:BT1 BU1:XFD2 BU4:XFD5 BU23:XFD23 Q188:Q1048556 Y188:Y1048556</xm:sqref>
        </x14:conditionalFormatting>
        <x14:conditionalFormatting xmlns:xm="http://schemas.microsoft.com/office/excel/2006/main">
          <x14:cfRule type="containsText" priority="12919" operator="containsText" id="{C361144A-93E9-49EE-A11E-32440C04B04E}">
            <xm:f>NOT(ISERROR(SEARCH(#REF! ="text",B3)))</xm:f>
            <xm:f>#REF! ="text"</xm:f>
            <x14:dxf>
              <fill>
                <patternFill>
                  <bgColor theme="7" tint="0.79998168889431442"/>
                </patternFill>
              </fill>
            </x14:dxf>
          </x14:cfRule>
          <xm:sqref>B6:F6 B8:F8 B12:F12 B17:F19 B22:F22 H17:H19 B3:F3 H22 Q24:V24 T16 V16:X16</xm:sqref>
        </x14:conditionalFormatting>
        <x14:conditionalFormatting xmlns:xm="http://schemas.microsoft.com/office/excel/2006/main">
          <x14:cfRule type="containsText" priority="2495" operator="containsText" id="{5B3EBC17-FD8F-1940-9186-785EC4CFD130}">
            <xm:f>NOT(ISERROR(SEARCH($B13 ="text",B9)))</xm:f>
            <xm:f>$B13 ="text"</xm:f>
            <x14:dxf>
              <fill>
                <patternFill>
                  <bgColor theme="7" tint="0.79998168889431442"/>
                </patternFill>
              </fill>
            </x14:dxf>
          </x14:cfRule>
          <xm:sqref>B9:F9 H9:XFD9 B11:F11 H11:XFD11 Q25:V25 H31:XFD34 W36 B36:F39 X36:XFD39 U37:W38 H39:W39 B66:F69 H66:X69 AF66:AO69 AV66:BL69 AP69:AU69 B81 H36:H38 M37:P38 Y69:AE69 BT66:XFD69 BM69:BS69 O36:P36 BU184:XFD185 T185:X185</xm:sqref>
        </x14:conditionalFormatting>
        <x14:conditionalFormatting xmlns:xm="http://schemas.microsoft.com/office/excel/2006/main">
          <x14:cfRule type="containsText" priority="2560" operator="containsText" id="{C361144A-93E9-49EE-A11E-32440C04B04E}">
            <xm:f>NOT(ISERROR(SEARCH(#REF! ="text",B10)))</xm:f>
            <xm:f>#REF! ="text"</xm:f>
            <x14:dxf>
              <fill>
                <patternFill>
                  <bgColor theme="7" tint="0.79998168889431442"/>
                </patternFill>
              </fill>
            </x14:dxf>
          </x14:cfRule>
          <xm:sqref>B10:F10 B15:F15 M17:P18 K19:P23 J22:O23</xm:sqref>
        </x14:conditionalFormatting>
        <x14:conditionalFormatting xmlns:xm="http://schemas.microsoft.com/office/excel/2006/main">
          <x14:cfRule type="containsText" priority="2613" operator="containsText" id="{C361144A-93E9-49EE-A11E-32440C04B04E}">
            <xm:f>NOT(ISERROR(SEARCH($B25 ="text",B13)))</xm:f>
            <xm:f>$B25 ="text"</xm:f>
            <x14:dxf>
              <fill>
                <patternFill>
                  <bgColor theme="7" tint="0.79998168889431442"/>
                </patternFill>
              </fill>
            </x14:dxf>
          </x14:cfRule>
          <xm:sqref>B13:F14</xm:sqref>
        </x14:conditionalFormatting>
        <x14:conditionalFormatting xmlns:xm="http://schemas.microsoft.com/office/excel/2006/main">
          <x14:cfRule type="containsText" priority="1873" operator="containsText" id="{5ED2A3AB-4B58-734F-A5B5-494A5CC89625}">
            <xm:f>NOT(ISERROR(SEARCH($B29 ="text",B16)))</xm:f>
            <xm:f>$B29 ="text"</xm:f>
            <x14:dxf>
              <fill>
                <patternFill>
                  <bgColor theme="7" tint="0.79998168889431442"/>
                </patternFill>
              </fill>
            </x14:dxf>
          </x14:cfRule>
          <xm:sqref>B16:F16 H16 BU16:XFD16</xm:sqref>
        </x14:conditionalFormatting>
        <x14:conditionalFormatting xmlns:xm="http://schemas.microsoft.com/office/excel/2006/main">
          <x14:cfRule type="containsText" priority="3328" operator="containsText" id="{C361144A-93E9-49EE-A11E-32440C04B04E}">
            <xm:f>NOT(ISERROR(SEARCH($B174 ="text",B20)))</xm:f>
            <xm:f>$B174 ="text"</xm:f>
            <x14:dxf>
              <fill>
                <patternFill>
                  <bgColor theme="7" tint="0.79998168889431442"/>
                </patternFill>
              </fill>
            </x14:dxf>
          </x14:cfRule>
          <xm:sqref>B20:F20 H20:H21 Q20:X21 BU20:XFD20</xm:sqref>
        </x14:conditionalFormatting>
        <x14:conditionalFormatting xmlns:xm="http://schemas.microsoft.com/office/excel/2006/main">
          <x14:cfRule type="containsText" priority="2596" operator="containsText" id="{C361144A-93E9-49EE-A11E-32440C04B04E}">
            <xm:f>NOT(ISERROR(SEARCH($B10 ="text",B2)))</xm:f>
            <xm:f>$B10 ="text"</xm:f>
            <x14:dxf>
              <fill>
                <patternFill>
                  <bgColor theme="7" tint="0.79998168889431442"/>
                </patternFill>
              </fill>
            </x14:dxf>
          </x14:cfRule>
          <xm:sqref>B21:F21 AW2:BT2 H21 Q21:X21 BU21:XFD21 R188:X1048555 Z188:AF1048555 AH188:AN1048555</xm:sqref>
        </x14:conditionalFormatting>
        <x14:conditionalFormatting xmlns:xm="http://schemas.microsoft.com/office/excel/2006/main">
          <x14:cfRule type="containsText" priority="2573" operator="containsText" id="{C361144A-93E9-49EE-A11E-32440C04B04E}">
            <xm:f>NOT(ISERROR(SEARCH(#REF! ="text",B25)))</xm:f>
            <xm:f>#REF! ="text"</xm:f>
            <x14:dxf>
              <fill>
                <patternFill>
                  <bgColor theme="7" tint="0.79998168889431442"/>
                </patternFill>
              </fill>
            </x14:dxf>
          </x14:cfRule>
          <xm:sqref>B25:F25 B27:F28</xm:sqref>
        </x14:conditionalFormatting>
        <x14:conditionalFormatting xmlns:xm="http://schemas.microsoft.com/office/excel/2006/main">
          <x14:cfRule type="containsText" priority="3319" operator="containsText" id="{C361144A-93E9-49EE-A11E-32440C04B04E}">
            <xm:f>NOT(ISERROR(SEARCH($B175 ="text",B29)))</xm:f>
            <xm:f>$B175 ="text"</xm:f>
            <x14:dxf>
              <fill>
                <patternFill>
                  <bgColor theme="7" tint="0.79998168889431442"/>
                </patternFill>
              </fill>
            </x14:dxf>
          </x14:cfRule>
          <xm:sqref>B29:F29 H29:XFD29</xm:sqref>
        </x14:conditionalFormatting>
        <x14:conditionalFormatting xmlns:xm="http://schemas.microsoft.com/office/excel/2006/main">
          <x14:cfRule type="containsText" priority="2559" operator="containsText" id="{C361144A-93E9-49EE-A11E-32440C04B04E}">
            <xm:f>NOT(ISERROR(SEARCH($B35 ="text",B31)))</xm:f>
            <xm:f>$B35 ="text"</xm:f>
            <x14:dxf>
              <fill>
                <patternFill>
                  <bgColor theme="7" tint="0.79998168889431442"/>
                </patternFill>
              </fill>
            </x14:dxf>
          </x14:cfRule>
          <xm:sqref>B31:F34</xm:sqref>
        </x14:conditionalFormatting>
        <x14:conditionalFormatting xmlns:xm="http://schemas.microsoft.com/office/excel/2006/main">
          <x14:cfRule type="containsText" priority="2612" operator="containsText" id="{C361144A-93E9-49EE-A11E-32440C04B04E}">
            <xm:f>NOT(ISERROR(SEARCH(#REF! ="text",B35)))</xm:f>
            <xm:f>#REF! ="text"</xm:f>
            <x14:dxf>
              <fill>
                <patternFill>
                  <bgColor theme="7" tint="0.79998168889431442"/>
                </patternFill>
              </fill>
            </x14:dxf>
          </x14:cfRule>
          <xm:sqref>B35:F35 B65:F65 H35 O35:P35</xm:sqref>
        </x14:conditionalFormatting>
        <x14:conditionalFormatting xmlns:xm="http://schemas.microsoft.com/office/excel/2006/main">
          <x14:cfRule type="containsText" priority="2536" operator="containsText" id="{C361144A-93E9-49EE-A11E-32440C04B04E}">
            <xm:f>NOT(ISERROR(SEARCH($B45 ="text",B40)))</xm:f>
            <xm:f>$B45 ="text"</xm:f>
            <x14:dxf>
              <fill>
                <patternFill>
                  <bgColor theme="7" tint="0.79998168889431442"/>
                </patternFill>
              </fill>
            </x14:dxf>
          </x14:cfRule>
          <xm:sqref>B40:F64</xm:sqref>
        </x14:conditionalFormatting>
        <x14:conditionalFormatting xmlns:xm="http://schemas.microsoft.com/office/excel/2006/main">
          <x14:cfRule type="containsText" priority="2583" operator="containsText" id="{C361144A-93E9-49EE-A11E-32440C04B04E}">
            <xm:f>NOT(ISERROR(SEARCH(#REF! ="text",B76)))</xm:f>
            <xm:f>#REF! ="text"</xm:f>
            <x14:dxf>
              <fill>
                <patternFill>
                  <bgColor theme="7" tint="0.79998168889431442"/>
                </patternFill>
              </fill>
            </x14:dxf>
          </x14:cfRule>
          <xm:sqref>B76:F77</xm:sqref>
        </x14:conditionalFormatting>
        <x14:conditionalFormatting xmlns:xm="http://schemas.microsoft.com/office/excel/2006/main">
          <x14:cfRule type="containsText" priority="2508" operator="containsText" id="{38C825F4-FA4F-4D46-A23F-7660128FF2CC}">
            <xm:f>NOT(ISERROR(SEARCH($B182 ="text",B78)))</xm:f>
            <xm:f>$B182 ="text"</xm:f>
            <x14:dxf>
              <fill>
                <patternFill>
                  <bgColor theme="7" tint="0.79998168889431442"/>
                </patternFill>
              </fill>
            </x14:dxf>
          </x14:cfRule>
          <xm:sqref>B78:F79</xm:sqref>
        </x14:conditionalFormatting>
        <x14:conditionalFormatting xmlns:xm="http://schemas.microsoft.com/office/excel/2006/main">
          <x14:cfRule type="containsText" priority="2633" operator="containsText" id="{C361144A-93E9-49EE-A11E-32440C04B04E}">
            <xm:f>NOT(ISERROR(SEARCH(#REF! ="text",B80)))</xm:f>
            <xm:f>#REF! ="text"</xm:f>
            <x14:dxf>
              <fill>
                <patternFill>
                  <bgColor theme="7" tint="0.79998168889431442"/>
                </patternFill>
              </fill>
            </x14:dxf>
          </x14:cfRule>
          <xm:sqref>B80:F84</xm:sqref>
        </x14:conditionalFormatting>
        <x14:conditionalFormatting xmlns:xm="http://schemas.microsoft.com/office/excel/2006/main">
          <x14:cfRule type="containsText" priority="2512" operator="containsText" id="{9DC12753-097F-9145-A0ED-B609018075D3}">
            <xm:f>NOT(ISERROR(SEARCH($B188 ="text",B85)))</xm:f>
            <xm:f>$B188 ="text"</xm:f>
            <x14:dxf>
              <fill>
                <patternFill>
                  <bgColor theme="7" tint="0.79998168889431442"/>
                </patternFill>
              </fill>
            </x14:dxf>
          </x14:cfRule>
          <xm:sqref>B85:F101 J186:K187 BU85:XFD101</xm:sqref>
        </x14:conditionalFormatting>
        <x14:conditionalFormatting xmlns:xm="http://schemas.microsoft.com/office/excel/2006/main">
          <x14:cfRule type="containsText" priority="2630" operator="containsText" id="{C361144A-93E9-49EE-A11E-32440C04B04E}">
            <xm:f>NOT(ISERROR(SEARCH(#REF! ="text",B102)))</xm:f>
            <xm:f>#REF! ="text"</xm:f>
            <x14:dxf>
              <fill>
                <patternFill>
                  <bgColor theme="7" tint="0.79998168889431442"/>
                </patternFill>
              </fill>
            </x14:dxf>
          </x14:cfRule>
          <xm:sqref>B102:F104</xm:sqref>
        </x14:conditionalFormatting>
        <x14:conditionalFormatting xmlns:xm="http://schemas.microsoft.com/office/excel/2006/main">
          <x14:cfRule type="containsText" priority="2441" operator="containsText" id="{2DDB584C-3230-164E-9AD6-FF8C8D6038C4}">
            <xm:f>NOT(ISERROR(SEARCH($B188 ="text",B105)))</xm:f>
            <xm:f>$B188 ="text"</xm:f>
            <x14:dxf>
              <fill>
                <patternFill>
                  <bgColor theme="7" tint="0.79998168889431442"/>
                </patternFill>
              </fill>
            </x14:dxf>
          </x14:cfRule>
          <xm:sqref>B105:F119 C118:C120 BU105:XFD119 C130 B131:B132</xm:sqref>
        </x14:conditionalFormatting>
        <x14:conditionalFormatting xmlns:xm="http://schemas.microsoft.com/office/excel/2006/main">
          <x14:cfRule type="containsText" priority="8739" operator="containsText" id="{C361144A-93E9-49EE-A11E-32440C04B04E}">
            <xm:f>NOT(ISERROR(SEARCH(#REF! ="text",B120)))</xm:f>
            <xm:f>#REF! ="text"</xm:f>
            <x14:dxf>
              <fill>
                <patternFill>
                  <bgColor theme="7" tint="0.79998168889431442"/>
                </patternFill>
              </fill>
            </x14:dxf>
          </x14:cfRule>
          <xm:sqref>B120:F122</xm:sqref>
        </x14:conditionalFormatting>
        <x14:conditionalFormatting xmlns:xm="http://schemas.microsoft.com/office/excel/2006/main">
          <x14:cfRule type="containsText" priority="2616" operator="containsText" id="{C361144A-93E9-49EE-A11E-32440C04B04E}">
            <xm:f>NOT(ISERROR(SEARCH($B188 ="text",B123)))</xm:f>
            <xm:f>$B188 ="text"</xm:f>
            <x14:dxf>
              <fill>
                <patternFill>
                  <bgColor theme="7" tint="0.79998168889431442"/>
                </patternFill>
              </fill>
            </x14:dxf>
          </x14:cfRule>
          <xm:sqref>B123:F128</xm:sqref>
        </x14:conditionalFormatting>
        <x14:conditionalFormatting xmlns:xm="http://schemas.microsoft.com/office/excel/2006/main">
          <x14:cfRule type="containsText" priority="2150" operator="containsText" id="{95EEF522-4655-40D9-AE94-96D455775470}">
            <xm:f>NOT(ISERROR(SEARCH($B194 ="text",B129)))</xm:f>
            <xm:f>$B194 ="text"</xm:f>
            <x14:dxf>
              <fill>
                <patternFill>
                  <bgColor theme="7" tint="0.79998168889431442"/>
                </patternFill>
              </fill>
            </x14:dxf>
          </x14:cfRule>
          <xm:sqref>B129:F130</xm:sqref>
        </x14:conditionalFormatting>
        <x14:conditionalFormatting xmlns:xm="http://schemas.microsoft.com/office/excel/2006/main">
          <x14:cfRule type="containsText" priority="2792" operator="containsText" id="{C361144A-93E9-49EE-A11E-32440C04B04E}">
            <xm:f>NOT(ISERROR(SEARCH($B197 ="text",B131)))</xm:f>
            <xm:f>$B197 ="text"</xm:f>
            <x14:dxf>
              <fill>
                <patternFill>
                  <bgColor theme="7" tint="0.79998168889431442"/>
                </patternFill>
              </fill>
            </x14:dxf>
          </x14:cfRule>
          <xm:sqref>B131:F149 B151:B160 BU131:XFD149</xm:sqref>
        </x14:conditionalFormatting>
        <x14:conditionalFormatting xmlns:xm="http://schemas.microsoft.com/office/excel/2006/main">
          <x14:cfRule type="containsText" priority="2626" operator="containsText" id="{C361144A-93E9-49EE-A11E-32440C04B04E}">
            <xm:f>NOT(ISERROR(SEARCH(#REF! ="text",B150)))</xm:f>
            <xm:f>#REF! ="text"</xm:f>
            <x14:dxf>
              <fill>
                <patternFill>
                  <bgColor theme="7" tint="0.79998168889431442"/>
                </patternFill>
              </fill>
            </x14:dxf>
          </x14:cfRule>
          <xm:sqref>B150:F153 B157</xm:sqref>
        </x14:conditionalFormatting>
        <x14:conditionalFormatting xmlns:xm="http://schemas.microsoft.com/office/excel/2006/main">
          <x14:cfRule type="containsText" priority="2756" operator="containsText" id="{C361144A-93E9-49EE-A11E-32440C04B04E}">
            <xm:f>NOT(ISERROR(SEARCH($B121 ="text",B87)))</xm:f>
            <xm:f>$B121 ="text"</xm:f>
            <x14:dxf>
              <fill>
                <patternFill>
                  <bgColor theme="7" tint="0.79998168889431442"/>
                </patternFill>
              </fill>
            </x14:dxf>
          </x14:cfRule>
          <xm:sqref>B154:F165 Q87:X94 Q96:X96 Q105:X115 BU154:XFD165</xm:sqref>
        </x14:conditionalFormatting>
        <x14:conditionalFormatting xmlns:xm="http://schemas.microsoft.com/office/excel/2006/main">
          <x14:cfRule type="containsText" priority="2624" operator="containsText" id="{C361144A-93E9-49EE-A11E-32440C04B04E}">
            <xm:f>NOT(ISERROR(SEARCH(#REF! ="text",B166)))</xm:f>
            <xm:f>#REF! ="text"</xm:f>
            <x14:dxf>
              <fill>
                <patternFill>
                  <bgColor theme="7" tint="0.79998168889431442"/>
                </patternFill>
              </fill>
            </x14:dxf>
          </x14:cfRule>
          <xm:sqref>B166:F169</xm:sqref>
        </x14:conditionalFormatting>
        <x14:conditionalFormatting xmlns:xm="http://schemas.microsoft.com/office/excel/2006/main">
          <x14:cfRule type="containsText" priority="11782" operator="containsText" id="{F846E4A3-0B6A-E043-9D07-BEF0AF639B2C}">
            <xm:f>NOT(ISERROR(SEARCH($B188 ="text",B170)))</xm:f>
            <xm:f>$B188 ="text"</xm:f>
            <x14:dxf>
              <fill>
                <patternFill>
                  <bgColor theme="7" tint="0.79998168889431442"/>
                </patternFill>
              </fill>
            </x14:dxf>
          </x14:cfRule>
          <xm:sqref>B170:F173 BU170:XFD173</xm:sqref>
        </x14:conditionalFormatting>
        <x14:conditionalFormatting xmlns:xm="http://schemas.microsoft.com/office/excel/2006/main">
          <x14:cfRule type="containsText" priority="3321" operator="containsText" id="{C361144A-93E9-49EE-A11E-32440C04B04E}">
            <xm:f>NOT(ISERROR(SEARCH($B33 ="text",B174)))</xm:f>
            <xm:f>$B33 ="text"</xm:f>
            <x14:dxf>
              <fill>
                <patternFill>
                  <bgColor theme="7" tint="0.79998168889431442"/>
                </patternFill>
              </fill>
            </x14:dxf>
          </x14:cfRule>
          <xm:sqref>B174:F175 H174:X175</xm:sqref>
        </x14:conditionalFormatting>
        <x14:conditionalFormatting xmlns:xm="http://schemas.microsoft.com/office/excel/2006/main">
          <x14:cfRule type="containsText" priority="2620" operator="containsText" id="{C361144A-93E9-49EE-A11E-32440C04B04E}">
            <xm:f>NOT(ISERROR(SEARCH(#REF! ="text",B176)))</xm:f>
            <xm:f>#REF! ="text"</xm:f>
            <x14:dxf>
              <fill>
                <patternFill>
                  <bgColor theme="7" tint="0.79998168889431442"/>
                </patternFill>
              </fill>
            </x14:dxf>
          </x14:cfRule>
          <xm:sqref>B176:F179</xm:sqref>
        </x14:conditionalFormatting>
        <x14:conditionalFormatting xmlns:xm="http://schemas.microsoft.com/office/excel/2006/main">
          <x14:cfRule type="containsText" priority="13369" operator="containsText" id="{BE22632E-0B79-F145-9CBE-78B8387A00AC}">
            <xm:f>NOT(ISERROR(SEARCH(#REF! ="text",B1048557)))</xm:f>
            <xm:f>#REF! ="text"</xm:f>
            <x14:dxf>
              <fill>
                <patternFill>
                  <bgColor theme="7" tint="0.79998168889431442"/>
                </patternFill>
              </fill>
            </x14:dxf>
          </x14:cfRule>
          <xm:sqref>B1048559:F1048570 H1048559:H1048570 Q1048557:Q1048570 Y1048557:Y1048570 AG1048557:AG1048570 AO1048557:AO1048570 AW1048557:AW1048570 BE1048557:BE1048570 BM1048557:BM1048570</xm:sqref>
        </x14:conditionalFormatting>
        <x14:conditionalFormatting xmlns:xm="http://schemas.microsoft.com/office/excel/2006/main">
          <x14:cfRule type="containsText" priority="13418" operator="containsText" id="{BE22632E-0B79-F145-9CBE-78B8387A00AC}">
            <xm:f>NOT(ISERROR(SEARCH($B10 ="text",B1048571)))</xm:f>
            <xm:f>$B10 ="text"</xm:f>
            <x14:dxf>
              <fill>
                <patternFill>
                  <bgColor theme="7" tint="0.79998168889431442"/>
                </patternFill>
              </fill>
            </x14:dxf>
          </x14:cfRule>
          <xm:sqref>B1048571:F1048576 H1048571:H1048576 BU1048571:XFD1048576</xm:sqref>
        </x14:conditionalFormatting>
        <x14:conditionalFormatting xmlns:xm="http://schemas.microsoft.com/office/excel/2006/main">
          <x14:cfRule type="containsText" priority="1911" operator="containsText" id="{5C3FBEF9-2D55-44E9-9105-F3BC658921D5}">
            <xm:f>NOT(ISERROR(SEARCH($B31 ="text",C20)))</xm:f>
            <xm:f>$B31 ="text"</xm:f>
            <x14:dxf>
              <fill>
                <patternFill>
                  <bgColor theme="7" tint="0.79998168889431442"/>
                </patternFill>
              </fill>
            </x14:dxf>
          </x14:cfRule>
          <xm:sqref>C20 Q1048571:Q1048576 Y1048571:Y1048576 AG1048571:AG1048576 AO1048571:AO1048576 AW1048571:AW1048576 BE1048571:BE1048576 BM1048571:BM1048576</xm:sqref>
        </x14:conditionalFormatting>
        <x14:conditionalFormatting xmlns:xm="http://schemas.microsoft.com/office/excel/2006/main">
          <x14:cfRule type="containsText" priority="11729" operator="containsText" id="{C361144A-93E9-49EE-A11E-32440C04B04E}">
            <xm:f>NOT(ISERROR(SEARCH(#REF! ="text",C83)))</xm:f>
            <xm:f>#REF! ="text"</xm:f>
            <x14:dxf>
              <fill>
                <patternFill>
                  <bgColor theme="7" tint="0.79998168889431442"/>
                </patternFill>
              </fill>
            </x14:dxf>
          </x14:cfRule>
          <xm:sqref>C83</xm:sqref>
        </x14:conditionalFormatting>
        <x14:conditionalFormatting xmlns:xm="http://schemas.microsoft.com/office/excel/2006/main">
          <x14:cfRule type="containsText" priority="2303" operator="containsText" id="{0CD57E70-3818-4142-9E75-7606EB83C400}">
            <xm:f>NOT(ISERROR(SEARCH($B188 ="text",C84)))</xm:f>
            <xm:f>$B188 ="text"</xm:f>
            <x14:dxf>
              <fill>
                <patternFill>
                  <bgColor theme="7" tint="0.79998168889431442"/>
                </patternFill>
              </fill>
            </x14:dxf>
          </x14:cfRule>
          <xm:sqref>C84:C97</xm:sqref>
        </x14:conditionalFormatting>
        <x14:conditionalFormatting xmlns:xm="http://schemas.microsoft.com/office/excel/2006/main">
          <x14:cfRule type="containsText" priority="2301" operator="containsText" id="{01711D5A-0D6F-1640-946C-17F8A7F456B8}">
            <xm:f>NOT(ISERROR(SEARCH($B211 ="text",C106)))</xm:f>
            <xm:f>$B211 ="text"</xm:f>
            <x14:dxf>
              <fill>
                <patternFill>
                  <bgColor theme="7" tint="0.79998168889431442"/>
                </patternFill>
              </fill>
            </x14:dxf>
          </x14:cfRule>
          <xm:sqref>C106:C114</xm:sqref>
        </x14:conditionalFormatting>
        <x14:conditionalFormatting xmlns:xm="http://schemas.microsoft.com/office/excel/2006/main">
          <x14:cfRule type="containsText" priority="2151" operator="containsText" id="{D89142C7-5862-4B31-87B5-6AC0F4DB04AB}">
            <xm:f>NOT(ISERROR(SEARCH($B206 ="text",C122)))</xm:f>
            <xm:f>$B206 ="text"</xm:f>
            <x14:dxf>
              <fill>
                <patternFill>
                  <bgColor theme="7" tint="0.79998168889431442"/>
                </patternFill>
              </fill>
            </x14:dxf>
          </x14:cfRule>
          <xm:sqref>C122:C129</xm:sqref>
        </x14:conditionalFormatting>
        <x14:conditionalFormatting xmlns:xm="http://schemas.microsoft.com/office/excel/2006/main">
          <x14:cfRule type="containsText" priority="2298" operator="containsText" id="{6B205894-7791-D243-A00E-9FAF3F9C037B}">
            <xm:f>NOT(ISERROR(SEARCH($B216 ="text",C133)))</xm:f>
            <xm:f>$B216 ="text"</xm:f>
            <x14:dxf>
              <fill>
                <patternFill>
                  <bgColor theme="7" tint="0.79998168889431442"/>
                </patternFill>
              </fill>
            </x14:dxf>
          </x14:cfRule>
          <x14:cfRule type="containsText" priority="2297" operator="containsText" id="{12412CAB-8BEC-ED4A-ACD9-82981413F179}">
            <xm:f>NOT(ISERROR(SEARCH($B238 ="text",C133)))</xm:f>
            <xm:f>$B238 ="text"</xm:f>
            <x14:dxf>
              <fill>
                <patternFill>
                  <bgColor theme="7" tint="0.79998168889431442"/>
                </patternFill>
              </fill>
            </x14:dxf>
          </x14:cfRule>
          <xm:sqref>C133:C134</xm:sqref>
        </x14:conditionalFormatting>
        <x14:conditionalFormatting xmlns:xm="http://schemas.microsoft.com/office/excel/2006/main">
          <x14:cfRule type="containsText" priority="2295" operator="containsText" id="{695419D9-6501-C041-A0A6-838570E3BA9A}">
            <xm:f>NOT(ISERROR(SEARCH($B241 ="text",C136)))</xm:f>
            <xm:f>$B241 ="text"</xm:f>
            <x14:dxf>
              <fill>
                <patternFill>
                  <bgColor theme="7" tint="0.79998168889431442"/>
                </patternFill>
              </fill>
            </x14:dxf>
          </x14:cfRule>
          <x14:cfRule type="containsText" priority="2296" operator="containsText" id="{91AAFA77-98FC-AE41-9161-C9616D3E86A5}">
            <xm:f>NOT(ISERROR(SEARCH($B219 ="text",C136)))</xm:f>
            <xm:f>$B219 ="text"</xm:f>
            <x14:dxf>
              <fill>
                <patternFill>
                  <bgColor theme="7" tint="0.79998168889431442"/>
                </patternFill>
              </fill>
            </x14:dxf>
          </x14:cfRule>
          <xm:sqref>C136:C142</xm:sqref>
        </x14:conditionalFormatting>
        <x14:conditionalFormatting xmlns:xm="http://schemas.microsoft.com/office/excel/2006/main">
          <x14:cfRule type="containsText" priority="2293" operator="containsText" id="{2DCCECA8-6AD7-7940-9F35-33F226DF19A0}">
            <xm:f>NOT(ISERROR(SEARCH($B249 ="text",C144)))</xm:f>
            <xm:f>$B249 ="text"</xm:f>
            <x14:dxf>
              <fill>
                <patternFill>
                  <bgColor theme="7" tint="0.79998168889431442"/>
                </patternFill>
              </fill>
            </x14:dxf>
          </x14:cfRule>
          <x14:cfRule type="containsText" priority="2294" operator="containsText" id="{49D85973-BCF2-434F-B22D-43BD5F0712B6}">
            <xm:f>NOT(ISERROR(SEARCH($B227 ="text",C144)))</xm:f>
            <xm:f>$B227 ="text"</xm:f>
            <x14:dxf>
              <fill>
                <patternFill>
                  <bgColor theme="7" tint="0.79998168889431442"/>
                </patternFill>
              </fill>
            </x14:dxf>
          </x14:cfRule>
          <xm:sqref>C144:C149</xm:sqref>
        </x14:conditionalFormatting>
        <x14:conditionalFormatting xmlns:xm="http://schemas.microsoft.com/office/excel/2006/main">
          <x14:cfRule type="containsText" priority="2292" operator="containsText" id="{60141AA1-A8E0-A045-92C1-176E7AC705A2}">
            <xm:f>NOT(ISERROR(SEARCH($B234 ="text",C151)))</xm:f>
            <xm:f>$B234 ="text"</xm:f>
            <x14:dxf>
              <fill>
                <patternFill>
                  <bgColor theme="7" tint="0.79998168889431442"/>
                </patternFill>
              </fill>
            </x14:dxf>
          </x14:cfRule>
          <x14:cfRule type="containsText" priority="2291" operator="containsText" id="{1581713F-FE82-5949-BD4C-9961637350B3}">
            <xm:f>NOT(ISERROR(SEARCH($B256 ="text",C151)))</xm:f>
            <xm:f>$B256 ="text"</xm:f>
            <x14:dxf>
              <fill>
                <patternFill>
                  <bgColor theme="7" tint="0.79998168889431442"/>
                </patternFill>
              </fill>
            </x14:dxf>
          </x14:cfRule>
          <xm:sqref>C151:C160</xm:sqref>
        </x14:conditionalFormatting>
        <x14:conditionalFormatting xmlns:xm="http://schemas.microsoft.com/office/excel/2006/main">
          <x14:cfRule type="containsText" priority="2289" operator="containsText" id="{3DF23F32-3CCE-2741-9639-8128E75C4342}">
            <xm:f>NOT(ISERROR(SEARCH($B267 ="text",C162)))</xm:f>
            <xm:f>$B267 ="text"</xm:f>
            <x14:dxf>
              <fill>
                <patternFill>
                  <bgColor theme="7" tint="0.79998168889431442"/>
                </patternFill>
              </fill>
            </x14:dxf>
          </x14:cfRule>
          <x14:cfRule type="containsText" priority="2290" operator="containsText" id="{9D121943-183F-8F49-BF8C-8B6C1C089458}">
            <xm:f>NOT(ISERROR(SEARCH($B245 ="text",C162)))</xm:f>
            <xm:f>$B245 ="text"</xm:f>
            <x14:dxf>
              <fill>
                <patternFill>
                  <bgColor theme="7" tint="0.79998168889431442"/>
                </patternFill>
              </fill>
            </x14:dxf>
          </x14:cfRule>
          <xm:sqref>C162</xm:sqref>
        </x14:conditionalFormatting>
        <x14:conditionalFormatting xmlns:xm="http://schemas.microsoft.com/office/excel/2006/main">
          <x14:cfRule type="containsText" priority="2760" operator="containsText" id="{C361144A-93E9-49EE-A11E-32440C04B04E}">
            <xm:f>NOT(ISERROR(SEARCH($B249 ="text",C167)))</xm:f>
            <xm:f>$B249 ="text"</xm:f>
            <x14:dxf>
              <fill>
                <patternFill>
                  <bgColor theme="7" tint="0.79998168889431442"/>
                </patternFill>
              </fill>
            </x14:dxf>
          </x14:cfRule>
          <xm:sqref>C167:C173</xm:sqref>
        </x14:conditionalFormatting>
        <x14:conditionalFormatting xmlns:xm="http://schemas.microsoft.com/office/excel/2006/main">
          <x14:cfRule type="containsText" priority="1894" operator="containsText" id="{383A5039-A5D3-429D-83B4-0C5409731AE6}">
            <xm:f>NOT(ISERROR(SEARCH($B257 ="text",C176)))</xm:f>
            <xm:f>$B257 ="text"</xm:f>
            <x14:dxf>
              <fill>
                <patternFill>
                  <bgColor theme="7" tint="0.79998168889431442"/>
                </patternFill>
              </fill>
            </x14:dxf>
          </x14:cfRule>
          <x14:cfRule type="containsText" priority="1893" operator="containsText" id="{68ED5817-DEC3-498A-8529-B48C3CB77AFC}">
            <xm:f>NOT(ISERROR(SEARCH($B279 ="text",C176)))</xm:f>
            <xm:f>$B279 ="text"</xm:f>
            <x14:dxf>
              <fill>
                <patternFill>
                  <bgColor theme="7" tint="0.79998168889431442"/>
                </patternFill>
              </fill>
            </x14:dxf>
          </x14:cfRule>
          <xm:sqref>C176:C177</xm:sqref>
        </x14:conditionalFormatting>
        <x14:conditionalFormatting xmlns:xm="http://schemas.microsoft.com/office/excel/2006/main">
          <x14:cfRule type="containsText" priority="1895" operator="containsText" id="{FE5DAF8A-B4A1-4E98-8298-00317300E98F}">
            <xm:f>NOT(ISERROR(SEARCH($B209 ="text",C177)))</xm:f>
            <xm:f>$B209 ="text"</xm:f>
            <x14:dxf>
              <fill>
                <patternFill>
                  <bgColor theme="7" tint="0.79998168889431442"/>
                </patternFill>
              </fill>
            </x14:dxf>
          </x14:cfRule>
          <xm:sqref>C177</xm:sqref>
        </x14:conditionalFormatting>
        <x14:conditionalFormatting xmlns:xm="http://schemas.microsoft.com/office/excel/2006/main">
          <x14:cfRule type="containsText" priority="2265" operator="containsText" id="{ACC7DD44-E1D1-C242-864E-C7B59C7957B0}">
            <xm:f>NOT(ISERROR(SEARCH($B212 ="text",C180)))</xm:f>
            <xm:f>$B212 ="text"</xm:f>
            <x14:dxf>
              <fill>
                <patternFill>
                  <bgColor theme="7" tint="0.79998168889431442"/>
                </patternFill>
              </fill>
            </x14:dxf>
          </x14:cfRule>
          <xm:sqref>C180:C181</xm:sqref>
        </x14:conditionalFormatting>
        <x14:conditionalFormatting xmlns:xm="http://schemas.microsoft.com/office/excel/2006/main">
          <x14:cfRule type="containsText" priority="1987" operator="containsText" id="{62571C98-4EB1-464A-80A5-9081B2AC8D57}">
            <xm:f>NOT(ISERROR(SEARCH($B261 ="text",C180)))</xm:f>
            <xm:f>$B261 ="text"</xm:f>
            <x14:dxf>
              <fill>
                <patternFill>
                  <bgColor theme="7" tint="0.79998168889431442"/>
                </patternFill>
              </fill>
            </x14:dxf>
          </x14:cfRule>
          <x14:cfRule type="containsText" priority="2032" operator="containsText" id="{985CD241-FC52-454E-8DA6-9237A6FBA081}">
            <xm:f>NOT(ISERROR(SEARCH($B283 ="text",C180)))</xm:f>
            <xm:f>$B283 ="text"</xm:f>
            <x14:dxf>
              <fill>
                <patternFill>
                  <bgColor theme="7" tint="0.79998168889431442"/>
                </patternFill>
              </fill>
            </x14:dxf>
          </x14:cfRule>
          <xm:sqref>C180:C185</xm:sqref>
        </x14:conditionalFormatting>
        <x14:conditionalFormatting xmlns:xm="http://schemas.microsoft.com/office/excel/2006/main">
          <x14:cfRule type="containsText" priority="11679" operator="containsText" id="{C361144A-93E9-49EE-A11E-32440C04B04E}">
            <xm:f>NOT(ISERROR(SEARCH(#REF! ="text",C181)))</xm:f>
            <xm:f>#REF! ="text"</xm:f>
            <x14:dxf>
              <fill>
                <patternFill>
                  <bgColor theme="7" tint="0.79998168889431442"/>
                </patternFill>
              </fill>
            </x14:dxf>
          </x14:cfRule>
          <xm:sqref>C181</xm:sqref>
        </x14:conditionalFormatting>
        <x14:conditionalFormatting xmlns:xm="http://schemas.microsoft.com/office/excel/2006/main">
          <x14:cfRule type="containsText" priority="2279" operator="containsText" id="{BEA27B09-5098-8848-91DA-1314519E41BA}">
            <xm:f>NOT(ISERROR(SEARCH($B214 ="text",C182)))</xm:f>
            <xm:f>$B214 ="text"</xm:f>
            <x14:dxf>
              <fill>
                <patternFill>
                  <bgColor theme="7" tint="0.79998168889431442"/>
                </patternFill>
              </fill>
            </x14:dxf>
          </x14:cfRule>
          <xm:sqref>C182:C184</xm:sqref>
        </x14:conditionalFormatting>
        <x14:conditionalFormatting xmlns:xm="http://schemas.microsoft.com/office/excel/2006/main">
          <x14:cfRule type="containsText" priority="2037" operator="containsText" id="{E493E501-392C-4160-A858-035E875A8A8A}">
            <xm:f>NOT(ISERROR(SEARCH($B188 ="text",C183)))</xm:f>
            <xm:f>$B188 ="text"</xm:f>
            <x14:dxf>
              <fill>
                <patternFill>
                  <bgColor theme="7" tint="0.79998168889431442"/>
                </patternFill>
              </fill>
            </x14:dxf>
          </x14:cfRule>
          <xm:sqref>C183:C185</xm:sqref>
        </x14:conditionalFormatting>
        <x14:conditionalFormatting xmlns:xm="http://schemas.microsoft.com/office/excel/2006/main">
          <x14:cfRule type="containsText" priority="2027" operator="containsText" id="{78A25081-054A-4EF4-9CB7-983845E7EE7C}">
            <xm:f>NOT(ISERROR(SEARCH($B217 ="text",C185)))</xm:f>
            <xm:f>$B217 ="text"</xm:f>
            <x14:dxf>
              <fill>
                <patternFill>
                  <bgColor theme="7" tint="0.79998168889431442"/>
                </patternFill>
              </fill>
            </x14:dxf>
          </x14:cfRule>
          <xm:sqref>C185</xm:sqref>
        </x14:conditionalFormatting>
        <x14:conditionalFormatting xmlns:xm="http://schemas.microsoft.com/office/excel/2006/main">
          <x14:cfRule type="containsText" priority="2028" operator="containsText" id="{688F03C6-078F-47DC-B0B0-671F18D129CE}">
            <xm:f>NOT(ISERROR(SEARCH($B288 ="text",C186)))</xm:f>
            <xm:f>$B288 ="text"</xm:f>
            <x14:dxf>
              <fill>
                <patternFill>
                  <bgColor theme="7" tint="0.79998168889431442"/>
                </patternFill>
              </fill>
            </x14:dxf>
          </x14:cfRule>
          <x14:cfRule type="containsText" priority="2039" operator="containsText" id="{412C9C8E-697A-42C0-B294-21CFC33B889D}">
            <xm:f>NOT(ISERROR(SEARCH($B217 ="text",C186)))</xm:f>
            <xm:f>$B217 ="text"</xm:f>
            <x14:dxf>
              <fill>
                <patternFill>
                  <bgColor theme="7" tint="0.79998168889431442"/>
                </patternFill>
              </fill>
            </x14:dxf>
          </x14:cfRule>
          <x14:cfRule type="containsText" priority="2035" operator="containsText" id="{CB0607C5-536C-49F9-8C84-22278FA0CF6D}">
            <xm:f>NOT(ISERROR(SEARCH($B190 ="text",C186)))</xm:f>
            <xm:f>$B190 ="text"</xm:f>
            <x14:dxf>
              <fill>
                <patternFill>
                  <bgColor theme="7" tint="0.79998168889431442"/>
                </patternFill>
              </fill>
            </x14:dxf>
          </x14:cfRule>
          <x14:cfRule type="containsText" priority="2208" operator="containsText" id="{E19DFB74-D9A4-4AB7-A8D0-892C9BF50ACA}">
            <xm:f>NOT(ISERROR(SEARCH($B266 ="text",C186)))</xm:f>
            <xm:f>$B266 ="text"</xm:f>
            <x14:dxf>
              <fill>
                <patternFill>
                  <bgColor theme="7" tint="0.79998168889431442"/>
                </patternFill>
              </fill>
            </x14:dxf>
          </x14:cfRule>
          <xm:sqref>C186:C187</xm:sqref>
        </x14:conditionalFormatting>
        <x14:conditionalFormatting xmlns:xm="http://schemas.microsoft.com/office/excel/2006/main">
          <x14:cfRule type="containsText" priority="3322" operator="containsText" id="{C361144A-93E9-49EE-A11E-32440C04B04E}">
            <xm:f>NOT(ISERROR(SEARCH($B174 ="text",C24)))</xm:f>
            <xm:f>$B174 ="text"</xm:f>
            <x14:dxf>
              <fill>
                <patternFill>
                  <bgColor theme="7" tint="0.79998168889431442"/>
                </patternFill>
              </fill>
            </x14:dxf>
          </x14:cfRule>
          <xm:sqref>C24:F24 H24 K24:P24 W24:X24 AI24:AN24 BO24:XFD24</xm:sqref>
        </x14:conditionalFormatting>
        <x14:conditionalFormatting xmlns:xm="http://schemas.microsoft.com/office/excel/2006/main">
          <x14:cfRule type="containsText" priority="2031" operator="containsText" id="{54FAC864-30E3-49D5-9FFC-ECF73D50FA44}">
            <xm:f>NOT(ISERROR(SEARCH(#REF! ="text",D180)))</xm:f>
            <xm:f>#REF! ="text"</xm:f>
            <x14:dxf>
              <fill>
                <patternFill>
                  <bgColor theme="7" tint="0.79998168889431442"/>
                </patternFill>
              </fill>
            </x14:dxf>
          </x14:cfRule>
          <xm:sqref>D180:F187</xm:sqref>
        </x14:conditionalFormatting>
        <x14:conditionalFormatting xmlns:xm="http://schemas.microsoft.com/office/excel/2006/main">
          <x14:cfRule type="containsText" priority="2140" operator="containsText" id="{A289885E-B01A-4E91-B6E8-805C23646952}">
            <xm:f>NOT(ISERROR(SEARCH($B227 ="text",H121)))</xm:f>
            <xm:f>$B227 ="text"</xm:f>
            <x14:dxf>
              <fill>
                <patternFill>
                  <bgColor theme="7" tint="0.79998168889431442"/>
                </patternFill>
              </fill>
            </x14:dxf>
          </x14:cfRule>
          <xm:sqref>H121:P128</xm:sqref>
        </x14:conditionalFormatting>
        <x14:conditionalFormatting xmlns:xm="http://schemas.microsoft.com/office/excel/2006/main">
          <x14:cfRule type="containsText" priority="1914" operator="containsText" id="{252E6970-6FD4-4E52-B9A9-23BF20AA1EC7}">
            <xm:f>NOT(ISERROR(SEARCH($B212 ="text",H105)))</xm:f>
            <xm:f>$B212 ="text"</xm:f>
            <x14:dxf>
              <fill>
                <patternFill>
                  <bgColor theme="7" tint="0.79998168889431442"/>
                </patternFill>
              </fill>
            </x14:dxf>
          </x14:cfRule>
          <xm:sqref>H131:P173 H178:P185 AF105:AN120 Y118:Y120 AB118:AE120 Y116 AB116:AE116 Y117:AE117</xm:sqref>
        </x14:conditionalFormatting>
        <x14:conditionalFormatting xmlns:xm="http://schemas.microsoft.com/office/excel/2006/main">
          <x14:cfRule type="containsText" priority="2492" operator="containsText" id="{9619A65A-2D01-C341-B9D5-0AFD69234344}">
            <xm:f>NOT(ISERROR(SEARCH($B182 ="text",H78)))</xm:f>
            <xm:f>$B182 ="text"</xm:f>
            <x14:dxf>
              <fill>
                <patternFill>
                  <bgColor theme="7" tint="0.79998168889431442"/>
                </patternFill>
              </fill>
            </x14:dxf>
          </x14:cfRule>
          <xm:sqref>H78:X79</xm:sqref>
        </x14:conditionalFormatting>
        <x14:conditionalFormatting xmlns:xm="http://schemas.microsoft.com/office/excel/2006/main">
          <x14:cfRule type="containsText" priority="2486" operator="containsText" id="{A3844ACE-8FC1-3C4B-BEDA-129B0ED03FD6}">
            <xm:f>NOT(ISERROR(SEARCH($B12 ="text",H7)))</xm:f>
            <xm:f>$B12 ="text"</xm:f>
            <x14:dxf>
              <fill>
                <patternFill>
                  <bgColor theme="7" tint="0.79998168889431442"/>
                </patternFill>
              </fill>
            </x14:dxf>
          </x14:cfRule>
          <xm:sqref>H7:XFD7</xm:sqref>
        </x14:conditionalFormatting>
        <x14:conditionalFormatting xmlns:xm="http://schemas.microsoft.com/office/excel/2006/main">
          <x14:cfRule type="containsText" priority="1957" operator="containsText" id="{337DB99A-C04E-479F-A0CB-E52697334812}">
            <xm:f>NOT(ISERROR(SEARCH($B29 ="text",B26)))</xm:f>
            <xm:f>$B29 ="text"</xm:f>
            <x14:dxf>
              <fill>
                <patternFill>
                  <bgColor theme="7" tint="0.79998168889431442"/>
                </patternFill>
              </fill>
            </x14:dxf>
          </x14:cfRule>
          <xm:sqref>H26:XFD26 Y53 Y55:Y64 B26:F26 B185 T186:X187 BU186:XFD187</xm:sqref>
        </x14:conditionalFormatting>
        <x14:conditionalFormatting xmlns:xm="http://schemas.microsoft.com/office/excel/2006/main">
          <x14:cfRule type="containsText" priority="13266" operator="containsText" id="{A30768BA-1C11-4A4D-B315-B69B95754FA8}">
            <xm:f>NOT(ISERROR(SEARCH($B9 ="text",I3)))</xm:f>
            <xm:f>$B9 ="text"</xm:f>
            <x14:dxf>
              <fill>
                <patternFill>
                  <bgColor theme="7" tint="0.79998168889431442"/>
                </patternFill>
              </fill>
            </x14:dxf>
          </x14:cfRule>
          <x14:cfRule type="containsText" priority="13267" operator="containsText" id="{5415FB26-74CB-4062-B7E2-A0DD36432909}">
            <xm:f>NOT(ISERROR(SEARCH($B10 ="text",I3)))</xm:f>
            <xm:f>$B10 ="text"</xm:f>
            <x14:dxf>
              <fill>
                <patternFill>
                  <bgColor theme="7" tint="0.79998168889431442"/>
                </patternFill>
              </fill>
            </x14:dxf>
          </x14:cfRule>
          <xm:sqref>I3 AG3 AW3 BE3 Y3 BM3 AO3</xm:sqref>
        </x14:conditionalFormatting>
        <x14:conditionalFormatting xmlns:xm="http://schemas.microsoft.com/office/excel/2006/main">
          <x14:cfRule type="containsText" priority="2225" operator="containsText" id="{453ABA4B-037B-4A79-8C97-4515FDF1C097}">
            <xm:f>NOT(ISERROR(SEARCH($B128 ="text",I28)))</xm:f>
            <xm:f>$B128 ="text"</xm:f>
            <x14:dxf>
              <fill>
                <patternFill>
                  <bgColor theme="7" tint="0.79998168889431442"/>
                </patternFill>
              </fill>
            </x14:dxf>
          </x14:cfRule>
          <xm:sqref>I28</xm:sqref>
        </x14:conditionalFormatting>
        <x14:conditionalFormatting xmlns:xm="http://schemas.microsoft.com/office/excel/2006/main">
          <x14:cfRule type="containsText" priority="2223" operator="containsText" id="{4337360F-4788-48D8-9ED8-76226D7A9192}">
            <xm:f>NOT(ISERROR(SEARCH($B133 ="text",I30)))</xm:f>
            <xm:f>$B133 ="text"</xm:f>
            <x14:dxf>
              <fill>
                <patternFill>
                  <bgColor theme="7" tint="0.79998168889431442"/>
                </patternFill>
              </fill>
            </x14:dxf>
          </x14:cfRule>
          <x14:cfRule type="containsText" priority="2224" operator="containsText" id="{6822DBC5-E7A8-4178-8485-C95A3A0BD93B}">
            <xm:f>NOT(ISERROR(SEARCH($B33 ="text",I30)))</xm:f>
            <xm:f>$B33 ="text"</xm:f>
            <x14:dxf>
              <fill>
                <patternFill>
                  <bgColor theme="7" tint="0.79998168889431442"/>
                </patternFill>
              </fill>
            </x14:dxf>
          </x14:cfRule>
          <xm:sqref>I30</xm:sqref>
        </x14:conditionalFormatting>
        <x14:conditionalFormatting xmlns:xm="http://schemas.microsoft.com/office/excel/2006/main">
          <x14:cfRule type="containsText" priority="1881" operator="containsText" id="{77F29AF1-CC5D-8A40-8ACB-540FC8C01013}">
            <xm:f>NOT(ISERROR(SEARCH($B51 ="text",I37)))</xm:f>
            <xm:f>$B51 ="text"</xm:f>
            <x14:dxf>
              <fill>
                <patternFill>
                  <bgColor theme="7" tint="0.79998168889431442"/>
                </patternFill>
              </fill>
            </x14:dxf>
          </x14:cfRule>
          <xm:sqref>I37:L37 R1048571:X1048576 Z1048571:AF1048576 AH1048571:AN1048576 AP1048571:AV1048576 AX1048571:BD1048576 BF1048571:BL1048576 BN1048571:BT1048576</xm:sqref>
        </x14:conditionalFormatting>
        <x14:conditionalFormatting xmlns:xm="http://schemas.microsoft.com/office/excel/2006/main">
          <x14:cfRule type="containsText" priority="1877" operator="containsText" id="{181275F2-F88A-9840-B5C7-8C680713361B}">
            <xm:f>NOT(ISERROR(SEARCH($B51 ="text",I38)))</xm:f>
            <xm:f>$B51 ="text"</xm:f>
            <x14:dxf>
              <fill>
                <patternFill>
                  <bgColor theme="7" tint="0.79998168889431442"/>
                </patternFill>
              </fill>
            </x14:dxf>
          </x14:cfRule>
          <xm:sqref>I38:L38</xm:sqref>
        </x14:conditionalFormatting>
        <x14:conditionalFormatting xmlns:xm="http://schemas.microsoft.com/office/excel/2006/main">
          <x14:cfRule type="containsText" priority="1888" operator="containsText" id="{0BADC1F0-B9B8-3F4A-BA2E-3AE0707CD9D0}">
            <xm:f>NOT(ISERROR(SEARCH(#REF! ="text",I35)))</xm:f>
            <xm:f>#REF! ="text"</xm:f>
            <x14:dxf>
              <fill>
                <patternFill>
                  <bgColor theme="7" tint="0.79998168889431442"/>
                </patternFill>
              </fill>
            </x14:dxf>
          </x14:cfRule>
          <xm:sqref>I35:N35</xm:sqref>
        </x14:conditionalFormatting>
        <x14:conditionalFormatting xmlns:xm="http://schemas.microsoft.com/office/excel/2006/main">
          <x14:cfRule type="containsText" priority="1885" operator="containsText" id="{193BE248-0D0D-514A-9BFB-2521EEAC0D53}">
            <xm:f>NOT(ISERROR(SEARCH($B51 ="text",I36)))</xm:f>
            <xm:f>$B51 ="text"</xm:f>
            <x14:dxf>
              <fill>
                <patternFill>
                  <bgColor theme="7" tint="0.79998168889431442"/>
                </patternFill>
              </fill>
            </x14:dxf>
          </x14:cfRule>
          <xm:sqref>I36:N36</xm:sqref>
        </x14:conditionalFormatting>
        <x14:conditionalFormatting xmlns:xm="http://schemas.microsoft.com/office/excel/2006/main">
          <x14:cfRule type="containsText" priority="13164" operator="containsText" id="{BE22632E-0B79-F145-9CBE-78B8387A00AC}">
            <xm:f>NOT(ISERROR(SEARCH($B11 ="text",I1048571)))</xm:f>
            <xm:f>$B11 ="text"</xm:f>
            <x14:dxf>
              <fill>
                <patternFill>
                  <bgColor theme="7" tint="0.79998168889431442"/>
                </patternFill>
              </fill>
            </x14:dxf>
          </x14:cfRule>
          <xm:sqref>I1048571:P1048576</xm:sqref>
        </x14:conditionalFormatting>
        <x14:conditionalFormatting xmlns:xm="http://schemas.microsoft.com/office/excel/2006/main">
          <x14:cfRule type="containsText" priority="1856" operator="containsText" id="{79A73D6A-274B-B64C-AE55-076BB2A6B866}">
            <xm:f>NOT(ISERROR(SEARCH(#REF! ="text",J17)))</xm:f>
            <xm:f>#REF! ="text"</xm:f>
            <x14:dxf>
              <fill>
                <patternFill>
                  <bgColor theme="7" tint="0.79998168889431442"/>
                </patternFill>
              </fill>
            </x14:dxf>
          </x14:cfRule>
          <xm:sqref>J17:K17</xm:sqref>
        </x14:conditionalFormatting>
        <x14:conditionalFormatting xmlns:xm="http://schemas.microsoft.com/office/excel/2006/main">
          <x14:cfRule type="containsText" priority="1872" operator="containsText" id="{52606DEF-EBFA-1140-9DD0-68C38EE51304}">
            <xm:f>NOT(ISERROR(SEARCH(#REF! ="text",L16)))</xm:f>
            <xm:f>#REF! ="text"</xm:f>
            <x14:dxf>
              <fill>
                <patternFill>
                  <bgColor theme="7" tint="0.79998168889431442"/>
                </patternFill>
              </fill>
            </x14:dxf>
          </x14:cfRule>
          <xm:sqref>L16:P16</xm:sqref>
        </x14:conditionalFormatting>
        <x14:conditionalFormatting xmlns:xm="http://schemas.microsoft.com/office/excel/2006/main">
          <x14:cfRule type="containsText" priority="13288" operator="containsText" id="{8789445B-46D3-4F2A-AC3D-737943DEF48F}">
            <xm:f>NOT(ISERROR(SEARCH($B9 ="text",Q3)))</xm:f>
            <xm:f>$B9 ="text"</xm:f>
            <x14:dxf>
              <fill>
                <patternFill>
                  <bgColor theme="7" tint="0.79998168889431442"/>
                </patternFill>
              </fill>
            </x14:dxf>
          </x14:cfRule>
          <x14:cfRule type="containsText" priority="13289" operator="containsText" id="{D58AFBEB-14D2-43F6-B30E-B6557D9D01C2}">
            <xm:f>NOT(ISERROR(SEARCH($B10 ="text",Q3)))</xm:f>
            <xm:f>$B10 ="text"</xm:f>
            <x14:dxf>
              <fill>
                <patternFill>
                  <bgColor theme="7" tint="0.79998168889431442"/>
                </patternFill>
              </fill>
            </x14:dxf>
          </x14:cfRule>
          <xm:sqref>Q3</xm:sqref>
        </x14:conditionalFormatting>
        <x14:conditionalFormatting xmlns:xm="http://schemas.microsoft.com/office/excel/2006/main">
          <x14:cfRule type="containsText" priority="2490" operator="containsText" id="{DB6A8E70-61AD-1540-9C70-78748FC04F17}">
            <xm:f>NOT(ISERROR(SEARCH($B10 ="text",Q5)))</xm:f>
            <xm:f>$B10 ="text"</xm:f>
            <x14:dxf>
              <fill>
                <patternFill>
                  <bgColor theme="7" tint="0.79998168889431442"/>
                </patternFill>
              </fill>
            </x14:dxf>
          </x14:cfRule>
          <xm:sqref>Q5</xm:sqref>
        </x14:conditionalFormatting>
        <x14:conditionalFormatting xmlns:xm="http://schemas.microsoft.com/office/excel/2006/main">
          <x14:cfRule type="containsText" priority="1858" operator="containsText" id="{BE22632E-0B79-F145-9CBE-78B8387A00AC}">
            <xm:f>NOT(ISERROR(SEARCH($B27 ="text",Q17)))</xm:f>
            <xm:f>$B27 ="text"</xm:f>
            <x14:dxf>
              <fill>
                <patternFill>
                  <bgColor theme="7" tint="0.79998168889431442"/>
                </patternFill>
              </fill>
            </x14:dxf>
          </x14:cfRule>
          <xm:sqref>Q17</xm:sqref>
        </x14:conditionalFormatting>
        <x14:conditionalFormatting xmlns:xm="http://schemas.microsoft.com/office/excel/2006/main">
          <x14:cfRule type="containsText" priority="2233" operator="containsText" id="{062A5A8A-75F5-468A-94A3-E62977633139}">
            <xm:f>NOT(ISERROR(SEARCH($B104 ="text",Q68)))</xm:f>
            <xm:f>$B104 ="text"</xm:f>
            <x14:dxf>
              <fill>
                <patternFill>
                  <bgColor theme="7" tint="0.79998168889431442"/>
                </patternFill>
              </fill>
            </x14:dxf>
          </x14:cfRule>
          <x14:cfRule type="containsText" priority="2234" operator="containsText" id="{F9B1225C-8CB9-44D8-A79A-BAA670E411A9}">
            <xm:f>NOT(ISERROR(SEARCH($B1048505 ="text",Q68)))</xm:f>
            <xm:f>$B1048505 ="text"</xm:f>
            <x14:dxf>
              <fill>
                <patternFill>
                  <bgColor theme="7" tint="0.79998168889431442"/>
                </patternFill>
              </fill>
            </x14:dxf>
          </x14:cfRule>
          <x14:cfRule type="containsText" priority="2232" operator="containsText" id="{4B24B15C-E551-480E-AF62-E490C74E30B6}">
            <xm:f>NOT(ISERROR(SEARCH(#REF! ="text",Q68)))</xm:f>
            <xm:f>#REF! ="text"</xm:f>
            <x14:dxf>
              <fill>
                <patternFill>
                  <bgColor theme="7" tint="0.79998168889431442"/>
                </patternFill>
              </fill>
            </x14:dxf>
          </x14:cfRule>
          <xm:sqref>Q68:Q69</xm:sqref>
        </x14:conditionalFormatting>
        <x14:conditionalFormatting xmlns:xm="http://schemas.microsoft.com/office/excel/2006/main">
          <x14:cfRule type="containsText" priority="2135" operator="containsText" id="{B7474A0A-6D3E-4057-8427-9B3F36ACFB47}">
            <xm:f>NOT(ISERROR(SEARCH($B166 ="text",Q129)))</xm:f>
            <xm:f>$B166 ="text"</xm:f>
            <x14:dxf>
              <fill>
                <patternFill>
                  <bgColor theme="7" tint="0.79998168889431442"/>
                </patternFill>
              </fill>
            </x14:dxf>
          </x14:cfRule>
          <x14:cfRule type="containsText" priority="2134" operator="containsText" id="{DBB9996C-6176-4723-AC02-7B8BD4EEDFA6}">
            <xm:f>NOT(ISERROR(SEARCH($B196 ="text",Q129)))</xm:f>
            <xm:f>$B196 ="text"</xm:f>
            <x14:dxf>
              <fill>
                <patternFill>
                  <bgColor theme="7" tint="0.79998168889431442"/>
                </patternFill>
              </fill>
            </x14:dxf>
          </x14:cfRule>
          <xm:sqref>Q129</xm:sqref>
        </x14:conditionalFormatting>
        <x14:conditionalFormatting xmlns:xm="http://schemas.microsoft.com/office/excel/2006/main">
          <x14:cfRule type="containsText" priority="2235" operator="containsText" id="{79CD7F93-6279-48B7-9571-F12219FD9A89}">
            <xm:f>NOT(ISERROR(SEARCH(#REF! ="text",Q174)))</xm:f>
            <xm:f>#REF! ="text"</xm:f>
            <x14:dxf>
              <fill>
                <patternFill>
                  <bgColor theme="7" tint="0.79998168889431442"/>
                </patternFill>
              </fill>
            </x14:dxf>
          </x14:cfRule>
          <xm:sqref>Q174:Q175</xm:sqref>
        </x14:conditionalFormatting>
        <x14:conditionalFormatting xmlns:xm="http://schemas.microsoft.com/office/excel/2006/main">
          <x14:cfRule type="containsText" priority="1908" operator="containsText" id="{ED140EEE-AE13-4C11-8B06-161777921083}">
            <xm:f>NOT(ISERROR(SEARCH($B212 ="text",Q177)))</xm:f>
            <xm:f>$B212 ="text"</xm:f>
            <x14:dxf>
              <fill>
                <patternFill>
                  <bgColor theme="7" tint="0.79998168889431442"/>
                </patternFill>
              </fill>
            </x14:dxf>
          </x14:cfRule>
          <xm:sqref>Q177</xm:sqref>
        </x14:conditionalFormatting>
        <x14:conditionalFormatting xmlns:xm="http://schemas.microsoft.com/office/excel/2006/main">
          <x14:cfRule type="containsText" priority="11682" operator="containsText" id="{C361144A-93E9-49EE-A11E-32440C04B04E}">
            <xm:f>NOT(ISERROR(SEARCH(#REF! ="text",Q180)))</xm:f>
            <xm:f>#REF! ="text"</xm:f>
            <x14:dxf>
              <fill>
                <patternFill>
                  <bgColor theme="7" tint="0.79998168889431442"/>
                </patternFill>
              </fill>
            </x14:dxf>
          </x14:cfRule>
          <xm:sqref>Q180</xm:sqref>
        </x14:conditionalFormatting>
        <x14:conditionalFormatting xmlns:xm="http://schemas.microsoft.com/office/excel/2006/main">
          <x14:cfRule type="containsText" priority="2038" operator="containsText" id="{BBCA952C-4160-4F25-97EC-B5A6E8B86D7A}">
            <xm:f>NOT(ISERROR(SEARCH($B192 ="text",Q185)))</xm:f>
            <xm:f>$B192 ="text"</xm:f>
            <x14:dxf>
              <fill>
                <patternFill>
                  <bgColor theme="7" tint="0.79998168889431442"/>
                </patternFill>
              </fill>
            </x14:dxf>
          </x14:cfRule>
          <xm:sqref>Q185</xm:sqref>
        </x14:conditionalFormatting>
        <x14:conditionalFormatting xmlns:xm="http://schemas.microsoft.com/office/excel/2006/main">
          <x14:cfRule type="containsText" priority="2243" operator="containsText" id="{ADCD0563-3247-2A45-ACEC-615B7175D44A}">
            <xm:f>NOT(ISERROR(SEARCH($B11 ="text",Q6)))</xm:f>
            <xm:f>$B11 ="text"</xm:f>
            <x14:dxf>
              <fill>
                <patternFill>
                  <bgColor theme="7" tint="0.79998168889431442"/>
                </patternFill>
              </fill>
            </x14:dxf>
          </x14:cfRule>
          <xm:sqref>Q6:S6</xm:sqref>
        </x14:conditionalFormatting>
        <x14:conditionalFormatting xmlns:xm="http://schemas.microsoft.com/office/excel/2006/main">
          <x14:cfRule type="containsText" priority="1068" operator="containsText" id="{4C81E46E-BF05-47DB-A1B1-8D3AF8C3BE8B}">
            <xm:f>NOT(ISERROR(SEARCH(#REF! ="text",Q10)))</xm:f>
            <xm:f>#REF! ="text"</xm:f>
            <x14:dxf>
              <fill>
                <patternFill>
                  <bgColor theme="7" tint="0.79998168889431442"/>
                </patternFill>
              </fill>
            </x14:dxf>
          </x14:cfRule>
          <xm:sqref>Q10:S10</xm:sqref>
        </x14:conditionalFormatting>
        <x14:conditionalFormatting xmlns:xm="http://schemas.microsoft.com/office/excel/2006/main">
          <x14:cfRule type="containsText" priority="2116" operator="containsText" id="{FD522274-82F4-485F-9298-BEE0273BC889}">
            <xm:f>NOT(ISERROR(SEARCH($B117 ="text",Q82)))</xm:f>
            <xm:f>$B117 ="text"</xm:f>
            <x14:dxf>
              <fill>
                <patternFill>
                  <bgColor theme="7" tint="0.79998168889431442"/>
                </patternFill>
              </fill>
            </x14:dxf>
          </x14:cfRule>
          <xm:sqref>Q82:X85</xm:sqref>
        </x14:conditionalFormatting>
        <x14:conditionalFormatting xmlns:xm="http://schemas.microsoft.com/office/excel/2006/main">
          <x14:cfRule type="containsText" priority="1950" operator="containsText" id="{56FB24FD-0EBD-47C6-BE35-ACAD22C495AE}">
            <xm:f>NOT(ISERROR(SEARCH($B188 ="text",Q85)))</xm:f>
            <xm:f>$B188 ="text"</xm:f>
            <x14:dxf>
              <fill>
                <patternFill>
                  <bgColor theme="7" tint="0.79998168889431442"/>
                </patternFill>
              </fill>
            </x14:dxf>
          </x14:cfRule>
          <xm:sqref>Q85:X97</xm:sqref>
        </x14:conditionalFormatting>
        <x14:conditionalFormatting xmlns:xm="http://schemas.microsoft.com/office/excel/2006/main">
          <x14:cfRule type="containsText" priority="2132" operator="containsText" id="{DFC3FE33-B69D-4EE8-92AE-A7DB29858D3C}">
            <xm:f>NOT(ISERROR(SEARCH($B201 ="text",Q116)))</xm:f>
            <xm:f>$B201 ="text"</xm:f>
            <x14:dxf>
              <fill>
                <patternFill>
                  <bgColor theme="7" tint="0.79998168889431442"/>
                </patternFill>
              </fill>
            </x14:dxf>
          </x14:cfRule>
          <xm:sqref>Q116:X117</xm:sqref>
        </x14:conditionalFormatting>
        <x14:conditionalFormatting xmlns:xm="http://schemas.microsoft.com/office/excel/2006/main">
          <x14:cfRule type="containsText" priority="3703" operator="containsText" id="{C361144A-93E9-49EE-A11E-32440C04B04E}">
            <xm:f>NOT(ISERROR(SEARCH($B151 ="text",Q116)))</xm:f>
            <xm:f>$B151 ="text"</xm:f>
            <x14:dxf>
              <fill>
                <patternFill>
                  <bgColor theme="7" tint="0.79998168889431442"/>
                </patternFill>
              </fill>
            </x14:dxf>
          </x14:cfRule>
          <xm:sqref>Q116:X119 Q130:X130 Q176 R176:X177 Q186:S187</xm:sqref>
        </x14:conditionalFormatting>
        <x14:conditionalFormatting xmlns:xm="http://schemas.microsoft.com/office/excel/2006/main">
          <x14:cfRule type="containsText" priority="2086" operator="containsText" id="{DA68398D-5F77-4200-A18C-864CE0503EFB}">
            <xm:f>NOT(ISERROR(SEARCH($B156 ="text",Q120)))</xm:f>
            <xm:f>$B156 ="text"</xm:f>
            <x14:dxf>
              <fill>
                <patternFill>
                  <bgColor theme="7" tint="0.79998168889431442"/>
                </patternFill>
              </fill>
            </x14:dxf>
          </x14:cfRule>
          <xm:sqref>Q120:X127</xm:sqref>
        </x14:conditionalFormatting>
        <x14:conditionalFormatting xmlns:xm="http://schemas.microsoft.com/office/excel/2006/main">
          <x14:cfRule type="containsText" priority="2152" operator="containsText" id="{99E3038A-D09A-4BF3-B5B7-6D8972BF2073}">
            <xm:f>NOT(ISERROR(SEARCH($B188 ="text",Q121)))</xm:f>
            <xm:f>$B188 ="text"</xm:f>
            <x14:dxf>
              <fill>
                <patternFill>
                  <bgColor theme="7" tint="0.79998168889431442"/>
                </patternFill>
              </fill>
            </x14:dxf>
          </x14:cfRule>
          <xm:sqref>Q121:X129 Q131:X131</xm:sqref>
        </x14:conditionalFormatting>
        <x14:conditionalFormatting xmlns:xm="http://schemas.microsoft.com/office/excel/2006/main">
          <x14:cfRule type="containsText" priority="2153" operator="containsText" id="{6BD8A67C-EBB3-4213-92CD-57415434D980}">
            <xm:f>NOT(ISERROR(SEARCH($B165 ="text",Q128)))</xm:f>
            <xm:f>$B165 ="text"</xm:f>
            <x14:dxf>
              <fill>
                <patternFill>
                  <bgColor theme="7" tint="0.79998168889431442"/>
                </patternFill>
              </fill>
            </x14:dxf>
          </x14:cfRule>
          <xm:sqref>Q128:X129 Q139:X140</xm:sqref>
        </x14:conditionalFormatting>
        <x14:conditionalFormatting xmlns:xm="http://schemas.microsoft.com/office/excel/2006/main">
          <x14:cfRule type="containsText" priority="2413" operator="containsText" id="{C2A39EF2-E39C-9945-9172-BA554748B352}">
            <xm:f>NOT(ISERROR(SEARCH($B196 ="text",Q130)))</xm:f>
            <xm:f>$B196 ="text"</xm:f>
            <x14:dxf>
              <fill>
                <patternFill>
                  <bgColor theme="7" tint="0.79998168889431442"/>
                </patternFill>
              </fill>
            </x14:dxf>
          </x14:cfRule>
          <xm:sqref>Q130:X130</xm:sqref>
        </x14:conditionalFormatting>
        <x14:conditionalFormatting xmlns:xm="http://schemas.microsoft.com/office/excel/2006/main">
          <x14:cfRule type="containsText" priority="2402" operator="containsText" id="{B2077942-66C8-E248-8C36-B2C1D108DF4C}">
            <xm:f>NOT(ISERROR(SEARCH($B167 ="text",Q131)))</xm:f>
            <xm:f>$B167 ="text"</xm:f>
            <x14:dxf>
              <fill>
                <patternFill>
                  <bgColor theme="7" tint="0.79998168889431442"/>
                </patternFill>
              </fill>
            </x14:dxf>
          </x14:cfRule>
          <xm:sqref>Q131:X137 Q142:X147 R152:X173 Q152:Q175 Q178:X184 Q185:S185</xm:sqref>
        </x14:conditionalFormatting>
        <x14:conditionalFormatting xmlns:xm="http://schemas.microsoft.com/office/excel/2006/main">
          <x14:cfRule type="containsText" priority="2121" operator="containsText" id="{88B38744-40AB-4235-A017-25382F81A6F3}">
            <xm:f>NOT(ISERROR(SEARCH($B200 ="text",Q132)))</xm:f>
            <xm:f>$B200 ="text"</xm:f>
            <x14:dxf>
              <fill>
                <patternFill>
                  <bgColor theme="7" tint="0.79998168889431442"/>
                </patternFill>
              </fill>
            </x14:dxf>
          </x14:cfRule>
          <xm:sqref>Q132:X147</xm:sqref>
        </x14:conditionalFormatting>
        <x14:conditionalFormatting xmlns:xm="http://schemas.microsoft.com/office/excel/2006/main">
          <x14:cfRule type="containsText" priority="2390" operator="containsText" id="{F846E4A3-0B6A-E043-9D07-BEF0AF639B2C}">
            <xm:f>NOT(ISERROR(SEARCH($B181 ="text",B161)))</xm:f>
            <xm:f>$B181 ="text"</xm:f>
            <x14:dxf>
              <fill>
                <patternFill>
                  <bgColor theme="7" tint="0.79998168889431442"/>
                </patternFill>
              </fill>
            </x14:dxf>
          </x14:cfRule>
          <xm:sqref>Q168:X171 B161</xm:sqref>
        </x14:conditionalFormatting>
        <x14:conditionalFormatting xmlns:xm="http://schemas.microsoft.com/office/excel/2006/main">
          <x14:cfRule type="containsText" priority="1860" operator="containsText" id="{0FBA656C-F20D-AC46-B52D-7A8E85F3D19C}">
            <xm:f>NOT(ISERROR(SEARCH($B23 ="text",I17)))</xm:f>
            <xm:f>$B23 ="text"</xm:f>
            <x14:dxf>
              <fill>
                <patternFill>
                  <bgColor theme="7" tint="0.79998168889431442"/>
                </patternFill>
              </fill>
            </x14:dxf>
          </x14:cfRule>
          <xm:sqref>R17 Q186:Q187 I188:P1048557</xm:sqref>
        </x14:conditionalFormatting>
        <x14:conditionalFormatting xmlns:xm="http://schemas.microsoft.com/office/excel/2006/main">
          <x14:cfRule type="containsText" priority="1863" operator="containsText" id="{32136A54-728D-3E4B-8F6E-AB5C34926197}">
            <xm:f>NOT(ISERROR(SEARCH($B24 ="text",R16)))</xm:f>
            <xm:f>$B24 ="text"</xm:f>
            <x14:dxf>
              <fill>
                <patternFill>
                  <bgColor theme="7" tint="0.79998168889431442"/>
                </patternFill>
              </fill>
            </x14:dxf>
          </x14:cfRule>
          <xm:sqref>R16:S16</xm:sqref>
        </x14:conditionalFormatting>
        <x14:conditionalFormatting xmlns:xm="http://schemas.microsoft.com/office/excel/2006/main">
          <x14:cfRule type="containsText" priority="2574" operator="containsText" id="{C361144A-93E9-49EE-A11E-32440C04B04E}">
            <xm:f>NOT(ISERROR(SEARCH($B191 ="text",R185)))</xm:f>
            <xm:f>$B191 ="text"</xm:f>
            <x14:dxf>
              <fill>
                <patternFill>
                  <bgColor theme="7" tint="0.79998168889431442"/>
                </patternFill>
              </fill>
            </x14:dxf>
          </x14:cfRule>
          <xm:sqref>R185:S185</xm:sqref>
        </x14:conditionalFormatting>
        <x14:conditionalFormatting xmlns:xm="http://schemas.microsoft.com/office/excel/2006/main">
          <x14:cfRule type="containsText" priority="1948" operator="containsText" id="{CEADDE39-0045-493F-B4E9-203DD5A95122}">
            <xm:f>NOT(ISERROR(SEARCH($B217 ="text",R186)))</xm:f>
            <xm:f>$B217 ="text"</xm:f>
            <x14:dxf>
              <fill>
                <patternFill>
                  <bgColor theme="7" tint="0.79998168889431442"/>
                </patternFill>
              </fill>
            </x14:dxf>
          </x14:cfRule>
          <x14:cfRule type="containsText" priority="1949" operator="containsText" id="{D22EAEF2-D840-4B10-933F-133CCF5CB602}">
            <xm:f>NOT(ISERROR(SEARCH($B252 ="text",R186)))</xm:f>
            <xm:f>$B252 ="text"</xm:f>
            <x14:dxf>
              <fill>
                <patternFill>
                  <bgColor theme="7" tint="0.79998168889431442"/>
                </patternFill>
              </fill>
            </x14:dxf>
          </x14:cfRule>
          <xm:sqref>R186:S187</xm:sqref>
        </x14:conditionalFormatting>
        <x14:conditionalFormatting xmlns:xm="http://schemas.microsoft.com/office/excel/2006/main">
          <x14:cfRule type="containsText" priority="1875" operator="containsText" id="{5B63ED4C-EBCA-CD4C-911A-5FA4C58840A7}">
            <xm:f>NOT(ISERROR(SEARCH($B46 ="text",R38)))</xm:f>
            <xm:f>$B46 ="text"</xm:f>
            <x14:dxf>
              <fill>
                <patternFill>
                  <bgColor theme="7" tint="0.79998168889431442"/>
                </patternFill>
              </fill>
            </x14:dxf>
          </x14:cfRule>
          <xm:sqref>R38:T38</xm:sqref>
        </x14:conditionalFormatting>
        <x14:conditionalFormatting xmlns:xm="http://schemas.microsoft.com/office/excel/2006/main">
          <x14:cfRule type="containsText" priority="1886" operator="containsText" id="{19AC82B4-B1C7-1D4B-9DCF-78A11E674F22}">
            <xm:f>NOT(ISERROR(SEARCH(#REF! ="text",R35)))</xm:f>
            <xm:f>#REF! ="text"</xm:f>
            <x14:dxf>
              <fill>
                <patternFill>
                  <bgColor theme="7" tint="0.79998168889431442"/>
                </patternFill>
              </fill>
            </x14:dxf>
          </x14:cfRule>
          <xm:sqref>R35:V35</xm:sqref>
        </x14:conditionalFormatting>
        <x14:conditionalFormatting xmlns:xm="http://schemas.microsoft.com/office/excel/2006/main">
          <x14:cfRule type="containsText" priority="1882" operator="containsText" id="{BF41472C-6520-BC4F-85D5-174CECD469A7}">
            <xm:f>NOT(ISERROR(SEARCH($B46 ="text",R36)))</xm:f>
            <xm:f>$B46 ="text"</xm:f>
            <x14:dxf>
              <fill>
                <patternFill>
                  <bgColor theme="7" tint="0.79998168889431442"/>
                </patternFill>
              </fill>
            </x14:dxf>
          </x14:cfRule>
          <xm:sqref>R36:V36</xm:sqref>
        </x14:conditionalFormatting>
        <x14:conditionalFormatting xmlns:xm="http://schemas.microsoft.com/office/excel/2006/main">
          <x14:cfRule type="containsText" priority="2231" operator="containsText" id="{4F67CF28-4CA9-4F3C-BF7E-770950375F91}">
            <xm:f>NOT(ISERROR(SEARCH($B188 ="text",R182)))</xm:f>
            <xm:f>$B188 ="text"</xm:f>
            <x14:dxf>
              <fill>
                <patternFill>
                  <bgColor theme="7" tint="0.79998168889431442"/>
                </patternFill>
              </fill>
            </x14:dxf>
          </x14:cfRule>
          <xm:sqref>R182:X184</xm:sqref>
        </x14:conditionalFormatting>
        <x14:conditionalFormatting xmlns:xm="http://schemas.microsoft.com/office/excel/2006/main">
          <x14:cfRule type="containsText" priority="516" operator="containsText" id="{99A4A210-8D3C-47A0-9797-F1A6EFEB071A}">
            <xm:f>NOT(ISERROR(SEARCH($B33 ="text",T27)))</xm:f>
            <xm:f>$B33 ="text"</xm:f>
            <x14:dxf>
              <fill>
                <patternFill>
                  <bgColor theme="7" tint="0.79998168889431442"/>
                </patternFill>
              </fill>
            </x14:dxf>
          </x14:cfRule>
          <xm:sqref>T27</xm:sqref>
        </x14:conditionalFormatting>
        <x14:conditionalFormatting xmlns:xm="http://schemas.microsoft.com/office/excel/2006/main">
          <x14:cfRule type="containsText" priority="1862" operator="containsText" id="{B44EE8D8-E478-E047-9867-6CEB58B8D642}">
            <xm:f>NOT(ISERROR(SEARCH($B21 ="text",U16)))</xm:f>
            <xm:f>$B21 ="text"</xm:f>
            <x14:dxf>
              <fill>
                <patternFill>
                  <bgColor theme="7" tint="0.79998168889431442"/>
                </patternFill>
              </fill>
            </x14:dxf>
          </x14:cfRule>
          <xm:sqref>U16</xm:sqref>
        </x14:conditionalFormatting>
        <x14:conditionalFormatting xmlns:xm="http://schemas.microsoft.com/office/excel/2006/main">
          <x14:cfRule type="containsText" priority="2431" operator="containsText" id="{C41DAE6B-A5A7-484F-AEB6-BD5F478F9780}">
            <xm:f>NOT(ISERROR(SEARCH($B194 ="text",V129)))</xm:f>
            <xm:f>$B194 ="text"</xm:f>
            <x14:dxf>
              <fill>
                <patternFill>
                  <bgColor theme="7" tint="0.79998168889431442"/>
                </patternFill>
              </fill>
            </x14:dxf>
          </x14:cfRule>
          <xm:sqref>V129:X129</xm:sqref>
        </x14:conditionalFormatting>
        <x14:conditionalFormatting xmlns:xm="http://schemas.microsoft.com/office/excel/2006/main">
          <x14:cfRule type="containsText" priority="1879" operator="containsText" id="{09791223-D086-1D41-BF1C-E44AA8A06745}">
            <xm:f>NOT(ISERROR(SEARCH($B31 ="text",H22)))</xm:f>
            <xm:f>$B31 ="text"</xm:f>
            <x14:dxf>
              <fill>
                <patternFill>
                  <bgColor theme="7" tint="0.79998168889431442"/>
                </patternFill>
              </fill>
            </x14:dxf>
          </x14:cfRule>
          <xm:sqref>W22:X23 H22:H24 R37:T37</xm:sqref>
        </x14:conditionalFormatting>
        <x14:conditionalFormatting xmlns:xm="http://schemas.microsoft.com/office/excel/2006/main">
          <x14:cfRule type="containsText" priority="1002" operator="containsText" id="{C99C9A31-F758-4E27-9A22-7405EF95BA15}">
            <xm:f>NOT(ISERROR(SEARCH($B128 ="text",Y28)))</xm:f>
            <xm:f>$B128 ="text"</xm:f>
            <x14:dxf>
              <fill>
                <patternFill>
                  <bgColor theme="7" tint="0.79998168889431442"/>
                </patternFill>
              </fill>
            </x14:dxf>
          </x14:cfRule>
          <xm:sqref>Y28</xm:sqref>
        </x14:conditionalFormatting>
        <x14:conditionalFormatting xmlns:xm="http://schemas.microsoft.com/office/excel/2006/main">
          <x14:cfRule type="containsText" priority="1001" operator="containsText" id="{36C4E27A-4E67-4F77-9A4A-B2294770DB2B}">
            <xm:f>NOT(ISERROR(SEARCH($B33 ="text",Y30)))</xm:f>
            <xm:f>$B33 ="text"</xm:f>
            <x14:dxf>
              <fill>
                <patternFill>
                  <bgColor theme="7" tint="0.79998168889431442"/>
                </patternFill>
              </fill>
            </x14:dxf>
          </x14:cfRule>
          <x14:cfRule type="containsText" priority="1000" operator="containsText" id="{1836F535-2E86-48C9-9FB1-FBF8C56DFF0F}">
            <xm:f>NOT(ISERROR(SEARCH($B133 ="text",Y30)))</xm:f>
            <xm:f>$B133 ="text"</xm:f>
            <x14:dxf>
              <fill>
                <patternFill>
                  <bgColor theme="7" tint="0.79998168889431442"/>
                </patternFill>
              </fill>
            </x14:dxf>
          </x14:cfRule>
          <x14:cfRule type="containsText" priority="926" operator="containsText" id="{8BA78F75-16DD-4FE1-8B41-06CFB4859132}">
            <xm:f>NOT(ISERROR(SEARCH(#REF! ="text",Y30)))</xm:f>
            <xm:f>#REF! ="text"</xm:f>
            <x14:dxf>
              <fill>
                <patternFill>
                  <bgColor theme="7" tint="0.79998168889431442"/>
                </patternFill>
              </fill>
            </x14:dxf>
          </x14:cfRule>
          <x14:cfRule type="containsText" priority="925" operator="containsText" id="{4C829427-F674-4E99-AC53-47EEBB5BC1C7}">
            <xm:f>NOT(ISERROR(SEARCH($B132 ="text",Y30)))</xm:f>
            <xm:f>$B132 ="text"</xm:f>
            <x14:dxf>
              <fill>
                <patternFill>
                  <bgColor theme="7" tint="0.79998168889431442"/>
                </patternFill>
              </fill>
            </x14:dxf>
          </x14:cfRule>
          <xm:sqref>Y30</xm:sqref>
        </x14:conditionalFormatting>
        <x14:conditionalFormatting xmlns:xm="http://schemas.microsoft.com/office/excel/2006/main">
          <x14:cfRule type="containsText" priority="501" operator="containsText" id="{048421D6-BC46-4F1B-BD25-CF376EBACBBB}">
            <xm:f>NOT(ISERROR(SEARCH($B44 ="text",Y41)))</xm:f>
            <xm:f>$B44 ="text"</xm:f>
            <x14:dxf>
              <fill>
                <patternFill>
                  <bgColor theme="7" tint="0.79998168889431442"/>
                </patternFill>
              </fill>
            </x14:dxf>
          </x14:cfRule>
          <xm:sqref>Y41:Y51</xm:sqref>
        </x14:conditionalFormatting>
        <x14:conditionalFormatting xmlns:xm="http://schemas.microsoft.com/office/excel/2006/main">
          <x14:cfRule type="containsText" priority="500" operator="containsText" id="{0EEEA70E-9535-40F2-B873-3160B892DCA8}">
            <xm:f>NOT(ISERROR(SEARCH($B71 ="text",Y67)))</xm:f>
            <xm:f>$B71 ="text"</xm:f>
            <x14:dxf>
              <fill>
                <patternFill>
                  <bgColor theme="7" tint="0.79998168889431442"/>
                </patternFill>
              </fill>
            </x14:dxf>
          </x14:cfRule>
          <xm:sqref>Y67</xm:sqref>
        </x14:conditionalFormatting>
        <x14:conditionalFormatting xmlns:xm="http://schemas.microsoft.com/office/excel/2006/main">
          <x14:cfRule type="containsText" priority="485" operator="containsText" id="{3B41748C-736F-4385-B444-F98404753E05}">
            <xm:f>NOT(ISERROR(SEARCH($B73 ="text",Y70)))</xm:f>
            <xm:f>$B73 ="text"</xm:f>
            <x14:dxf>
              <fill>
                <patternFill>
                  <bgColor theme="7" tint="0.79998168889431442"/>
                </patternFill>
              </fill>
            </x14:dxf>
          </x14:cfRule>
          <xm:sqref>Y70:Y80</xm:sqref>
        </x14:conditionalFormatting>
        <x14:conditionalFormatting xmlns:xm="http://schemas.microsoft.com/office/excel/2006/main">
          <x14:cfRule type="containsText" priority="486" operator="containsText" id="{7F317DEA-7744-4804-AF31-E041C500F5C9}">
            <xm:f>NOT(ISERROR(SEARCH(#REF! ="text",Y71)))</xm:f>
            <xm:f>#REF! ="text"</xm:f>
            <x14:dxf>
              <fill>
                <patternFill>
                  <bgColor theme="7" tint="0.79998168889431442"/>
                </patternFill>
              </fill>
            </x14:dxf>
          </x14:cfRule>
          <xm:sqref>Y71</xm:sqref>
        </x14:conditionalFormatting>
        <x14:conditionalFormatting xmlns:xm="http://schemas.microsoft.com/office/excel/2006/main">
          <x14:cfRule type="containsText" priority="494" operator="containsText" id="{746DB616-89B2-46CF-9898-CAA597EF2865}">
            <xm:f>NOT(ISERROR(SEARCH(#REF! ="text",Y76)))</xm:f>
            <xm:f>#REF! ="text"</xm:f>
            <x14:dxf>
              <fill>
                <patternFill>
                  <bgColor theme="7" tint="0.79998168889431442"/>
                </patternFill>
              </fill>
            </x14:dxf>
          </x14:cfRule>
          <xm:sqref>Y76:Y77</xm:sqref>
        </x14:conditionalFormatting>
        <x14:conditionalFormatting xmlns:xm="http://schemas.microsoft.com/office/excel/2006/main">
          <x14:cfRule type="containsText" priority="493" operator="containsText" id="{8A4E3DB1-5777-4D5A-A209-502A84CDCADE}">
            <xm:f>NOT(ISERROR(SEARCH($B180 ="text",Y78)))</xm:f>
            <xm:f>$B180 ="text"</xm:f>
            <x14:dxf>
              <fill>
                <patternFill>
                  <bgColor theme="7" tint="0.79998168889431442"/>
                </patternFill>
              </fill>
            </x14:dxf>
          </x14:cfRule>
          <xm:sqref>Y78:Y79</xm:sqref>
        </x14:conditionalFormatting>
        <x14:conditionalFormatting xmlns:xm="http://schemas.microsoft.com/office/excel/2006/main">
          <x14:cfRule type="containsText" priority="496" operator="containsText" id="{8C28BBFB-6C2A-4BB6-A1BC-7A74D25AE590}">
            <xm:f>NOT(ISERROR(SEARCH(#REF! ="text",Y80)))</xm:f>
            <xm:f>#REF! ="text"</xm:f>
            <x14:dxf>
              <fill>
                <patternFill>
                  <bgColor theme="7" tint="0.79998168889431442"/>
                </patternFill>
              </fill>
            </x14:dxf>
          </x14:cfRule>
          <xm:sqref>Y80</xm:sqref>
        </x14:conditionalFormatting>
        <x14:conditionalFormatting xmlns:xm="http://schemas.microsoft.com/office/excel/2006/main">
          <x14:cfRule type="containsText" priority="484" operator="containsText" id="{BBA8E111-ABF6-4339-8E40-00BF04A3A214}">
            <xm:f>NOT(ISERROR(SEARCH($B272 ="text",Y165)))</xm:f>
            <xm:f>$B272 ="text"</xm:f>
            <x14:dxf>
              <fill>
                <patternFill>
                  <bgColor theme="7" tint="0.79998168889431442"/>
                </patternFill>
              </fill>
            </x14:dxf>
          </x14:cfRule>
          <xm:sqref>Y165</xm:sqref>
        </x14:conditionalFormatting>
        <x14:conditionalFormatting xmlns:xm="http://schemas.microsoft.com/office/excel/2006/main">
          <x14:cfRule type="containsText" priority="443" operator="containsText" id="{E997205D-1BC1-49B3-89FB-266E27D108EA}">
            <xm:f>NOT(ISERROR(SEARCH($B293 ="text",Y187)))</xm:f>
            <xm:f>$B293 ="text"</xm:f>
            <x14:dxf>
              <fill>
                <patternFill>
                  <bgColor theme="7" tint="0.79998168889431442"/>
                </patternFill>
              </fill>
            </x14:dxf>
          </x14:cfRule>
          <xm:sqref>Y187</xm:sqref>
        </x14:conditionalFormatting>
        <x14:conditionalFormatting xmlns:xm="http://schemas.microsoft.com/office/excel/2006/main">
          <x14:cfRule type="containsText" priority="1016" operator="containsText" id="{A24998FE-A56D-4265-919A-4D01A3CEEC12}">
            <xm:f>NOT(ISERROR(SEARCH(#REF! ="text",Y16)))</xm:f>
            <xm:f>#REF! ="text"</xm:f>
            <x14:dxf>
              <fill>
                <patternFill>
                  <bgColor theme="7" tint="0.79998168889431442"/>
                </patternFill>
              </fill>
            </x14:dxf>
          </x14:cfRule>
          <xm:sqref>Y16:Z24</xm:sqref>
        </x14:conditionalFormatting>
        <x14:conditionalFormatting xmlns:xm="http://schemas.microsoft.com/office/excel/2006/main">
          <x14:cfRule type="containsText" priority="505" operator="containsText" id="{2FD613ED-DE77-4DE0-B88D-DA8A4859C2AB}">
            <xm:f>NOT(ISERROR(SEARCH(#REF! ="text",Y65)))</xm:f>
            <xm:f>#REF! ="text"</xm:f>
            <x14:dxf>
              <fill>
                <patternFill>
                  <bgColor theme="7" tint="0.79998168889431442"/>
                </patternFill>
              </fill>
            </x14:dxf>
          </x14:cfRule>
          <xm:sqref>Y65:AC65</xm:sqref>
        </x14:conditionalFormatting>
        <x14:conditionalFormatting xmlns:xm="http://schemas.microsoft.com/office/excel/2006/main">
          <x14:cfRule type="containsText" priority="504" operator="containsText" id="{C358AB9D-676B-4343-9411-13C3DED13163}">
            <xm:f>NOT(ISERROR(SEARCH($B68 ="text",Y66)))</xm:f>
            <xm:f>$B68 ="text"</xm:f>
            <x14:dxf>
              <fill>
                <patternFill>
                  <bgColor theme="7" tint="0.79998168889431442"/>
                </patternFill>
              </fill>
            </x14:dxf>
          </x14:cfRule>
          <xm:sqref>Y66:AC68</xm:sqref>
        </x14:conditionalFormatting>
        <x14:conditionalFormatting xmlns:xm="http://schemas.microsoft.com/office/excel/2006/main">
          <x14:cfRule type="containsText" priority="2485" operator="containsText" id="{E50477D3-53E1-E04C-A7AE-EC76374703D3}">
            <xm:f>NOT(ISERROR(SEARCH(#REF! ="text",B2)))</xm:f>
            <xm:f>#REF! ="text"</xm:f>
            <x14:dxf>
              <fill>
                <patternFill>
                  <bgColor theme="7" tint="0.79998168889431442"/>
                </patternFill>
              </fill>
            </x14:dxf>
          </x14:cfRule>
          <xm:sqref>Y2:AE2 AF2:AF3 H3:AE3 AG3:XFD3 H6:XFD6 H8:XFD8 H10:P10 U10:AN10 H12:XFD12 H15:AN15 AW15:XFD15 X17:X19 Q19:W19 I19:J24 W22:X22 H25:P25 W25:X25 AG25:AN25 AP25:XFD25 H27:S27 U27:W27 X27:XFD28 H28:W28 H30:XFD30 W35:XFD35 H65:X65 AG65:AO65 AW65:BM65 H76:X77 Z76:AO77 AW76:BM77 H80:W81 X80:X84 H82:P83 Q82:W84 Q86:X86 Q95:X95 Q97:X97 B98:B99 Q101:X104 Q118:X120 Q138:X138 Q141:X141 Q148:X151 Q165:X167 Q172:X173 Q176:X178 R180:X181 U17:W18 Z80:AE80 AF80:AF81 Y81:AE81 BR65:XFD65 BS76:XFD77 BU17:XFD19 BU80:XFD84 BU102:XFD104 BU120:XFD122 BU150:XFD153 BU166:XFD169 BU176:XFD180 BU182:XFD183 R1048556:X1048570 Z1048556:AF1048570 AH1048556:AN1048570 I1048558:P1048570 BN1048559:XFD1048570</xm:sqref>
        </x14:conditionalFormatting>
        <x14:conditionalFormatting xmlns:xm="http://schemas.microsoft.com/office/excel/2006/main">
          <x14:cfRule type="containsText" priority="3298" operator="containsText" id="{9DC12753-097F-9145-A0ED-B609018075D3}">
            <xm:f>NOT(ISERROR(SEARCH($B212 ="text",Y105)))</xm:f>
            <xm:f>$B212 ="text"</xm:f>
            <x14:dxf>
              <fill>
                <patternFill>
                  <bgColor theme="7" tint="0.79998168889431442"/>
                </patternFill>
              </fill>
            </x14:dxf>
          </x14:cfRule>
          <xm:sqref>Y105:AE115</xm:sqref>
        </x14:conditionalFormatting>
        <x14:conditionalFormatting xmlns:xm="http://schemas.microsoft.com/office/excel/2006/main">
          <x14:cfRule type="containsText" priority="385" operator="containsText" id="{D100DE3B-F798-4938-8159-1E08024134BE}">
            <xm:f>NOT(ISERROR(SEARCH($B229 ="text",Y121)))</xm:f>
            <xm:f>$B229 ="text"</xm:f>
            <x14:dxf>
              <fill>
                <patternFill>
                  <bgColor theme="7" tint="0.79998168889431442"/>
                </patternFill>
              </fill>
            </x14:dxf>
          </x14:cfRule>
          <xm:sqref>Y121:AE121</xm:sqref>
        </x14:conditionalFormatting>
        <x14:conditionalFormatting xmlns:xm="http://schemas.microsoft.com/office/excel/2006/main">
          <x14:cfRule type="containsText" priority="1031" operator="containsText" id="{4E9FB324-2CA5-4D53-B4C7-CB5E68A6D99C}">
            <xm:f>NOT(ISERROR(SEARCH($B225 ="text",Y116)))</xm:f>
            <xm:f>$B225 ="text"</xm:f>
            <x14:dxf>
              <fill>
                <patternFill>
                  <bgColor theme="7" tint="0.79998168889431442"/>
                </patternFill>
              </fill>
            </x14:dxf>
          </x14:cfRule>
          <xm:sqref>Y131:AE164 AF131:AF173 Y166:AE173 Y178:AN184 Z165:AE165 AG171:AN173 AW162:BC173 AW178:BL184 AW131:BC160 AX161:BC161 AP183:AV184 Z116:AA116</xm:sqref>
        </x14:conditionalFormatting>
        <x14:conditionalFormatting xmlns:xm="http://schemas.microsoft.com/office/excel/2006/main">
          <x14:cfRule type="containsText" priority="1018" operator="containsText" id="{84BB735D-2532-4E42-A071-72BBFC8DDFB4}">
            <xm:f>NOT(ISERROR(SEARCH(#REF! ="text",Y25)))</xm:f>
            <xm:f>#REF! ="text"</xm:f>
            <x14:dxf>
              <fill>
                <patternFill>
                  <bgColor theme="7" tint="0.79998168889431442"/>
                </patternFill>
              </fill>
            </x14:dxf>
          </x14:cfRule>
          <xm:sqref>Y25:AF25</xm:sqref>
        </x14:conditionalFormatting>
        <x14:conditionalFormatting xmlns:xm="http://schemas.microsoft.com/office/excel/2006/main">
          <x14:cfRule type="containsText" priority="422" operator="containsText" id="{1826166C-8EEE-4CD6-A916-F374B9A2C22B}">
            <xm:f>NOT(ISERROR(SEARCH($B188 ="text",Y82)))</xm:f>
            <xm:f>$B188 ="text"</xm:f>
            <x14:dxf>
              <fill>
                <patternFill>
                  <bgColor theme="7" tint="0.79998168889431442"/>
                </patternFill>
              </fill>
            </x14:dxf>
          </x14:cfRule>
          <xm:sqref>Y82:AF104</xm:sqref>
        </x14:conditionalFormatting>
        <x14:conditionalFormatting xmlns:xm="http://schemas.microsoft.com/office/excel/2006/main">
          <x14:cfRule type="containsText" priority="1033" operator="containsText" id="{210D65BB-ED69-44DC-AE8D-771F8DAFE344}">
            <xm:f>NOT(ISERROR(SEARCH($B33 ="text",Y174)))</xm:f>
            <xm:f>$B33 ="text"</xm:f>
            <x14:dxf>
              <fill>
                <patternFill>
                  <bgColor theme="7" tint="0.79998168889431442"/>
                </patternFill>
              </fill>
            </x14:dxf>
          </x14:cfRule>
          <xm:sqref>Y174:AF175</xm:sqref>
        </x14:conditionalFormatting>
        <x14:conditionalFormatting xmlns:xm="http://schemas.microsoft.com/office/excel/2006/main">
          <x14:cfRule type="containsText" priority="932" operator="containsText" id="{B7CAA370-F87A-497D-9F43-6D61489938C1}">
            <xm:f>NOT(ISERROR(SEARCH($B238 ="text",Y130)))</xm:f>
            <xm:f>$B238 ="text"</xm:f>
            <x14:dxf>
              <fill>
                <patternFill>
                  <bgColor theme="7" tint="0.79998168889431442"/>
                </patternFill>
              </fill>
            </x14:dxf>
          </x14:cfRule>
          <xm:sqref>Y130:AN130</xm:sqref>
        </x14:conditionalFormatting>
        <x14:conditionalFormatting xmlns:xm="http://schemas.microsoft.com/office/excel/2006/main">
          <x14:cfRule type="containsText" priority="49" operator="containsText" id="{21010817-3F12-498A-ABDD-51467BB977C7}">
            <xm:f>NOT(ISERROR(SEARCH($B294 ="text",Y186)))</xm:f>
            <xm:f>$B294 ="text"</xm:f>
            <x14:dxf>
              <fill>
                <patternFill>
                  <bgColor theme="7" tint="0.79998168889431442"/>
                </patternFill>
              </fill>
            </x14:dxf>
          </x14:cfRule>
          <xm:sqref>Y186:BM186</xm:sqref>
        </x14:conditionalFormatting>
        <x14:conditionalFormatting xmlns:xm="http://schemas.microsoft.com/office/excel/2006/main">
          <x14:cfRule type="containsText" priority="20" operator="containsText" id="{607B4AF0-B5F3-41BB-8231-ACA39261DEEA}">
            <xm:f>NOT(ISERROR(SEARCH($B284 ="text",Y176)))</xm:f>
            <xm:f>$B284 ="text"</xm:f>
            <x14:dxf>
              <fill>
                <patternFill>
                  <bgColor theme="7" tint="0.79998168889431442"/>
                </patternFill>
              </fill>
            </x14:dxf>
          </x14:cfRule>
          <xm:sqref>Y176:BT177</xm:sqref>
        </x14:conditionalFormatting>
        <x14:conditionalFormatting xmlns:xm="http://schemas.microsoft.com/office/excel/2006/main">
          <x14:cfRule type="containsText" priority="54" operator="containsText" id="{BE80AE8B-0E4A-469D-9616-62F8D9FD3268}">
            <xm:f>NOT(ISERROR(SEARCH($B294 ="text",Y185)))</xm:f>
            <xm:f>$B294 ="text"</xm:f>
            <x14:dxf>
              <fill>
                <patternFill>
                  <bgColor theme="7" tint="0.79998168889431442"/>
                </patternFill>
              </fill>
            </x14:dxf>
          </x14:cfRule>
          <xm:sqref>Y185:BT185</xm:sqref>
        </x14:conditionalFormatting>
        <x14:conditionalFormatting xmlns:xm="http://schemas.microsoft.com/office/excel/2006/main">
          <x14:cfRule type="containsText" priority="478" operator="containsText" id="{94F9DCBB-B183-4D4B-941D-92254D693E9E}">
            <xm:f>NOT(ISERROR(SEARCH($B227 ="text",Z118)))</xm:f>
            <xm:f>$B227 ="text"</xm:f>
            <x14:dxf>
              <fill>
                <patternFill>
                  <bgColor theme="7" tint="0.79998168889431442"/>
                </patternFill>
              </fill>
            </x14:dxf>
          </x14:cfRule>
          <xm:sqref>Z118:AA120</xm:sqref>
        </x14:conditionalFormatting>
        <x14:conditionalFormatting xmlns:xm="http://schemas.microsoft.com/office/excel/2006/main">
          <x14:cfRule type="containsText" priority="931" operator="containsText" id="{077BC136-7B80-43FD-9809-B04D5C080841}">
            <xm:f>NOT(ISERROR(SEARCH($B291 ="text",Z186)))</xm:f>
            <xm:f>$B291 ="text"</xm:f>
            <x14:dxf>
              <fill>
                <patternFill>
                  <bgColor theme="7" tint="0.79998168889431442"/>
                </patternFill>
              </fill>
            </x14:dxf>
          </x14:cfRule>
          <xm:sqref>Z186:AA187</xm:sqref>
        </x14:conditionalFormatting>
        <x14:conditionalFormatting xmlns:xm="http://schemas.microsoft.com/office/excel/2006/main">
          <x14:cfRule type="containsText" priority="476" operator="containsText" id="{DA77FAC9-42C1-4CCB-BBAE-C20E7E3ABC82}">
            <xm:f>NOT(ISERROR(SEARCH($B231 ="text",Z123)))</xm:f>
            <xm:f>$B231 ="text"</xm:f>
            <x14:dxf>
              <fill>
                <patternFill>
                  <bgColor theme="7" tint="0.79998168889431442"/>
                </patternFill>
              </fill>
            </x14:dxf>
          </x14:cfRule>
          <xm:sqref>Z123:AB129</xm:sqref>
        </x14:conditionalFormatting>
        <x14:conditionalFormatting xmlns:xm="http://schemas.microsoft.com/office/excel/2006/main">
          <x14:cfRule type="containsText" priority="503" operator="containsText" id="{E11CF0EF-9C70-45EE-9CA5-F99C17C6E1E4}">
            <xm:f>NOT(ISERROR(SEARCH($B44 ="text",Z41)))</xm:f>
            <xm:f>$B44 ="text"</xm:f>
            <x14:dxf>
              <fill>
                <patternFill>
                  <bgColor theme="7" tint="0.79998168889431442"/>
                </patternFill>
              </fill>
            </x14:dxf>
          </x14:cfRule>
          <xm:sqref>Z41:AC68</xm:sqref>
        </x14:conditionalFormatting>
        <x14:conditionalFormatting xmlns:xm="http://schemas.microsoft.com/office/excel/2006/main">
          <x14:cfRule type="containsText" priority="1034" operator="containsText" id="{E484700C-B692-4369-814A-DF01BBB60451}">
            <xm:f>NOT(ISERROR(SEARCH($B174 ="text",AA24)))</xm:f>
            <xm:f>$B174 ="text"</xm:f>
            <x14:dxf>
              <fill>
                <patternFill>
                  <bgColor theme="7" tint="0.79998168889431442"/>
                </patternFill>
              </fill>
            </x14:dxf>
          </x14:cfRule>
          <xm:sqref>AA24:AF24</xm:sqref>
        </x14:conditionalFormatting>
        <x14:conditionalFormatting xmlns:xm="http://schemas.microsoft.com/office/excel/2006/main">
          <x14:cfRule type="containsText" priority="475" operator="containsText" id="{E9F97F83-74F9-43EF-A7EA-83A5A86A49B3}">
            <xm:f>NOT(ISERROR(SEARCH($B229 ="text",AC122)))</xm:f>
            <xm:f>$B229 ="text"</xm:f>
            <x14:dxf>
              <fill>
                <patternFill>
                  <bgColor theme="7" tint="0.79998168889431442"/>
                </patternFill>
              </fill>
            </x14:dxf>
          </x14:cfRule>
          <xm:sqref>AC122:AC129</xm:sqref>
        </x14:conditionalFormatting>
        <x14:conditionalFormatting xmlns:xm="http://schemas.microsoft.com/office/excel/2006/main">
          <x14:cfRule type="containsText" priority="1015" operator="containsText" id="{350A44E1-DED9-412D-85ED-1A4EC926FC50}">
            <xm:f>NOT(ISERROR(SEARCH($B70 ="text",AD66)))</xm:f>
            <xm:f>$B70 ="text"</xm:f>
            <x14:dxf>
              <fill>
                <patternFill>
                  <bgColor theme="7" tint="0.79998168889431442"/>
                </patternFill>
              </fill>
            </x14:dxf>
          </x14:cfRule>
          <xm:sqref>AD66:AE68</xm:sqref>
        </x14:conditionalFormatting>
        <x14:conditionalFormatting xmlns:xm="http://schemas.microsoft.com/office/excel/2006/main">
          <x14:cfRule type="containsText" priority="1024" operator="containsText" id="{44892D7F-E3CB-4C48-A421-33C6F8E771BC}">
            <xm:f>NOT(ISERROR(SEARCH(#REF! ="text",AD65)))</xm:f>
            <xm:f>#REF! ="text"</xm:f>
            <x14:dxf>
              <fill>
                <patternFill>
                  <bgColor theme="7" tint="0.79998168889431442"/>
                </patternFill>
              </fill>
            </x14:dxf>
          </x14:cfRule>
          <xm:sqref>AD65:AF65</xm:sqref>
        </x14:conditionalFormatting>
        <x14:conditionalFormatting xmlns:xm="http://schemas.microsoft.com/office/excel/2006/main">
          <x14:cfRule type="containsText" priority="1014" operator="containsText" id="{20570F77-F2DA-4CFC-B3D8-EF9FC91B8722}">
            <xm:f>NOT(ISERROR(SEARCH($B45 ="text",AF40)))</xm:f>
            <xm:f>$B45 ="text"</xm:f>
            <x14:dxf>
              <fill>
                <patternFill>
                  <bgColor theme="7" tint="0.79998168889431442"/>
                </patternFill>
              </fill>
            </x14:dxf>
          </x14:cfRule>
          <xm:sqref>AF40:AF64</xm:sqref>
        </x14:conditionalFormatting>
        <x14:conditionalFormatting xmlns:xm="http://schemas.microsoft.com/office/excel/2006/main">
          <x14:cfRule type="containsText" priority="1008" operator="containsText" id="{80FE12D4-F257-4007-B142-D49DE2EECEE9}">
            <xm:f>NOT(ISERROR(SEARCH($B229 ="text",Y121)))</xm:f>
            <xm:f>$B229 ="text"</xm:f>
            <x14:dxf>
              <fill>
                <patternFill>
                  <bgColor theme="7" tint="0.79998168889431442"/>
                </patternFill>
              </fill>
            </x14:dxf>
          </x14:cfRule>
          <xm:sqref>AF121:AF128 AD122:AE128 AG122:AG128 AL122:AN128 AG121:AN121 AW125:AW128 BD121:BD128 BC125:BC128 AX125:BB129 BE122:BH122 BE123:BE128 BJ122:BL128 BT121:BT128 BM124:BM128 BR124:BS128 Y122:AB122 Y123:Y128 Z187:AF187</xm:sqref>
        </x14:conditionalFormatting>
        <x14:conditionalFormatting xmlns:xm="http://schemas.microsoft.com/office/excel/2006/main">
          <x14:cfRule type="containsText" priority="383" operator="containsText" id="{8B35CC6E-ED05-4EF4-97B7-8FDEFE88CD01}">
            <xm:f>NOT(ISERROR(SEARCH($B128 ="text",AG28)))</xm:f>
            <xm:f>$B128 ="text"</xm:f>
            <x14:dxf>
              <fill>
                <patternFill>
                  <bgColor theme="7" tint="0.79998168889431442"/>
                </patternFill>
              </fill>
            </x14:dxf>
          </x14:cfRule>
          <xm:sqref>AG28</xm:sqref>
        </x14:conditionalFormatting>
        <x14:conditionalFormatting xmlns:xm="http://schemas.microsoft.com/office/excel/2006/main">
          <x14:cfRule type="containsText" priority="382" operator="containsText" id="{4392EA28-87EC-4C65-8EBE-A4896657B0C9}">
            <xm:f>NOT(ISERROR(SEARCH($B33 ="text",AG30)))</xm:f>
            <xm:f>$B33 ="text"</xm:f>
            <x14:dxf>
              <fill>
                <patternFill>
                  <bgColor theme="7" tint="0.79998168889431442"/>
                </patternFill>
              </fill>
            </x14:dxf>
          </x14:cfRule>
          <x14:cfRule type="containsText" priority="381" operator="containsText" id="{7A6E2048-6B37-41E3-A966-19DD7EA4F8C1}">
            <xm:f>NOT(ISERROR(SEARCH($B133 ="text",AG30)))</xm:f>
            <xm:f>$B133 ="text"</xm:f>
            <x14:dxf>
              <fill>
                <patternFill>
                  <bgColor theme="7" tint="0.79998168889431442"/>
                </patternFill>
              </fill>
            </x14:dxf>
          </x14:cfRule>
          <xm:sqref>AG30</xm:sqref>
        </x14:conditionalFormatting>
        <x14:conditionalFormatting xmlns:xm="http://schemas.microsoft.com/office/excel/2006/main">
          <x14:cfRule type="containsText" priority="358" operator="containsText" id="{FBC3ECD0-BBA1-415D-8283-B4A44CDAC970}">
            <xm:f>NOT(ISERROR(SEARCH($B293 ="text",AG187)))</xm:f>
            <xm:f>$B293 ="text"</xm:f>
            <x14:dxf>
              <fill>
                <patternFill>
                  <bgColor theme="7" tint="0.79998168889431442"/>
                </patternFill>
              </fill>
            </x14:dxf>
          </x14:cfRule>
          <xm:sqref>AG187</xm:sqref>
        </x14:conditionalFormatting>
        <x14:conditionalFormatting xmlns:xm="http://schemas.microsoft.com/office/excel/2006/main">
          <x14:cfRule type="containsText" priority="417" operator="containsText" id="{C18472A3-EE48-4B93-B04D-0CA8042D9640}">
            <xm:f>NOT(ISERROR(SEARCH($B195 ="text",AG188)))</xm:f>
            <xm:f>$B195 ="text"</xm:f>
            <x14:dxf>
              <fill>
                <patternFill>
                  <bgColor theme="7" tint="0.79998168889431442"/>
                </patternFill>
              </fill>
            </x14:dxf>
          </x14:cfRule>
          <xm:sqref>AG188:AG1048556</xm:sqref>
        </x14:conditionalFormatting>
        <x14:conditionalFormatting xmlns:xm="http://schemas.microsoft.com/office/excel/2006/main">
          <x14:cfRule type="containsText" priority="391" operator="containsText" id="{3C1C1F00-A701-4F90-AEE2-805E06084361}">
            <xm:f>NOT(ISERROR(SEARCH(#REF! ="text",AG16)))</xm:f>
            <xm:f>#REF! ="text"</xm:f>
            <x14:dxf>
              <fill>
                <patternFill>
                  <bgColor theme="7" tint="0.79998168889431442"/>
                </patternFill>
              </fill>
            </x14:dxf>
          </x14:cfRule>
          <xm:sqref>AG16:AH24</xm:sqref>
        </x14:conditionalFormatting>
        <x14:conditionalFormatting xmlns:xm="http://schemas.microsoft.com/office/excel/2006/main">
          <x14:cfRule type="containsText" priority="408" operator="containsText" id="{304F2EAA-4560-46E6-8957-D87D22D8D7F4}">
            <xm:f>NOT(ISERROR(SEARCH(#REF! ="text",AG80)))</xm:f>
            <xm:f>#REF! ="text"</xm:f>
            <x14:dxf>
              <fill>
                <patternFill>
                  <bgColor theme="7" tint="0.79998168889431442"/>
                </patternFill>
              </fill>
            </x14:dxf>
          </x14:cfRule>
          <xm:sqref>AG80:AN81</xm:sqref>
        </x14:conditionalFormatting>
        <x14:conditionalFormatting xmlns:xm="http://schemas.microsoft.com/office/excel/2006/main">
          <x14:cfRule type="containsText" priority="357" operator="containsText" id="{744208A6-AD21-4DC4-9532-832866252A40}">
            <xm:f>NOT(ISERROR(SEARCH($B188 ="text",AG82)))</xm:f>
            <xm:f>$B188 ="text"</xm:f>
            <x14:dxf>
              <fill>
                <patternFill>
                  <bgColor theme="7" tint="0.79998168889431442"/>
                </patternFill>
              </fill>
            </x14:dxf>
          </x14:cfRule>
          <xm:sqref>AG82:AN104</xm:sqref>
        </x14:conditionalFormatting>
        <x14:conditionalFormatting xmlns:xm="http://schemas.microsoft.com/office/excel/2006/main">
          <x14:cfRule type="containsText" priority="363" operator="containsText" id="{3AC6F293-20FD-467B-BB41-557D29E8858A}">
            <xm:f>NOT(ISERROR(SEARCH($B240 ="text",AG131)))</xm:f>
            <xm:f>$B240 ="text"</xm:f>
            <x14:dxf>
              <fill>
                <patternFill>
                  <bgColor theme="7" tint="0.79998168889431442"/>
                </patternFill>
              </fill>
            </x14:dxf>
          </x14:cfRule>
          <xm:sqref>AG131:AN166</xm:sqref>
        </x14:conditionalFormatting>
        <x14:conditionalFormatting xmlns:xm="http://schemas.microsoft.com/office/excel/2006/main">
          <x14:cfRule type="containsText" priority="361" operator="containsText" id="{32254E99-3C07-49D3-8BA7-27BF9D39E895}">
            <xm:f>NOT(ISERROR(SEARCH($B277 ="text",AG168)))</xm:f>
            <xm:f>$B277 ="text"</xm:f>
            <x14:dxf>
              <fill>
                <patternFill>
                  <bgColor theme="7" tint="0.79998168889431442"/>
                </patternFill>
              </fill>
            </x14:dxf>
          </x14:cfRule>
          <xm:sqref>AG168:AN170</xm:sqref>
        </x14:conditionalFormatting>
        <x14:conditionalFormatting xmlns:xm="http://schemas.microsoft.com/office/excel/2006/main">
          <x14:cfRule type="containsText" priority="405" operator="containsText" id="{F6D1D7C9-FFC7-4749-82F9-4637FF43676C}">
            <xm:f>NOT(ISERROR(SEARCH($B33 ="text",AG174)))</xm:f>
            <xm:f>$B33 ="text"</xm:f>
            <x14:dxf>
              <fill>
                <patternFill>
                  <bgColor theme="7" tint="0.79998168889431442"/>
                </patternFill>
              </fill>
            </x14:dxf>
          </x14:cfRule>
          <xm:sqref>AG174:AN175</xm:sqref>
        </x14:conditionalFormatting>
        <x14:conditionalFormatting xmlns:xm="http://schemas.microsoft.com/office/excel/2006/main">
          <x14:cfRule type="containsText" priority="2482" operator="containsText" id="{9FD656EE-421F-7F4E-AAAC-B67AAD9AB088}">
            <xm:f>NOT(ISERROR(SEARCH($B11 ="text",B6)))</xm:f>
            <xm:f>$B11 ="text"</xm:f>
            <x14:dxf>
              <fill>
                <patternFill>
                  <bgColor theme="7" tint="0.79998168889431442"/>
                </patternFill>
              </fill>
            </x14:dxf>
          </x14:cfRule>
          <xm:sqref>AH6:AI6 AX6:AY6 BF6:BG6 J6:K7 B7:F7 Q22:V23 Y40:AE40 H40:X64 AG40:AO64 AW40:BL64 AT42:AV64 AP70:AU70 B70:F75 H70:X75 Z70:AO75 AW70:BL75 AH76:AL80 AX76:BD80 B82:B87 B93:B97 B99 R186:S187 B188:F1048558 H188:H1048558 Z6:AA6 AD41:AE64 BS71:BT75 AU71:AU75 BU40:XFD64 BU70:XFD75 BU188:XFD1048558</xm:sqref>
        </x14:conditionalFormatting>
        <x14:conditionalFormatting xmlns:xm="http://schemas.microsoft.com/office/excel/2006/main">
          <x14:cfRule type="containsText" priority="373" operator="containsText" id="{E72BFDF6-0566-46E2-A8A8-C6E254D9CA2C}">
            <xm:f>NOT(ISERROR(SEARCH($B291 ="text",AH186)))</xm:f>
            <xm:f>$B291 ="text"</xm:f>
            <x14:dxf>
              <fill>
                <patternFill>
                  <bgColor theme="7" tint="0.79998168889431442"/>
                </patternFill>
              </fill>
            </x14:dxf>
          </x14:cfRule>
          <xm:sqref>AH186:AI187</xm:sqref>
        </x14:conditionalFormatting>
        <x14:conditionalFormatting xmlns:xm="http://schemas.microsoft.com/office/excel/2006/main">
          <x14:cfRule type="containsText" priority="389" operator="containsText" id="{29ED2AB0-8A60-438C-ABC1-D1B12FCB5184}">
            <xm:f>NOT(ISERROR(SEARCH($B70 ="text",AH65)))</xm:f>
            <xm:f>$B70 ="text"</xm:f>
            <x14:dxf>
              <fill>
                <patternFill>
                  <bgColor theme="7" tint="0.79998168889431442"/>
                </patternFill>
              </fill>
            </x14:dxf>
          </x14:cfRule>
          <xm:sqref>AH65:AK68</xm:sqref>
        </x14:conditionalFormatting>
        <x14:conditionalFormatting xmlns:xm="http://schemas.microsoft.com/office/excel/2006/main">
          <x14:cfRule type="containsText" priority="371" operator="containsText" id="{70741F7D-D281-4D9D-BB29-BC9E640B984D}">
            <xm:f>NOT(ISERROR(SEARCH($B229 ="text",AH122)))</xm:f>
            <xm:f>$B229 ="text"</xm:f>
            <x14:dxf>
              <fill>
                <patternFill>
                  <bgColor theme="7" tint="0.79998168889431442"/>
                </patternFill>
              </fill>
            </x14:dxf>
          </x14:cfRule>
          <xm:sqref>AH122:AK129</xm:sqref>
        </x14:conditionalFormatting>
        <x14:conditionalFormatting xmlns:xm="http://schemas.microsoft.com/office/excel/2006/main">
          <x14:cfRule type="containsText" priority="403" operator="containsText" id="{8655E9B7-663E-4ECD-8528-590BF2E2016B}">
            <xm:f>NOT(ISERROR(SEARCH($B276 ="text",AH167)))</xm:f>
            <xm:f>$B276 ="text"</xm:f>
            <x14:dxf>
              <fill>
                <patternFill>
                  <bgColor theme="7" tint="0.79998168889431442"/>
                </patternFill>
              </fill>
            </x14:dxf>
          </x14:cfRule>
          <xm:sqref>AH167:AN167</xm:sqref>
        </x14:conditionalFormatting>
        <x14:conditionalFormatting xmlns:xm="http://schemas.microsoft.com/office/excel/2006/main">
          <x14:cfRule type="containsText" priority="374" operator="containsText" id="{EA9B8040-E1F1-437C-929D-BF3CC81595E5}">
            <xm:f>NOT(ISERROR(SEARCH($B295 ="text",AH187)))</xm:f>
            <xm:f>$B295 ="text"</xm:f>
            <x14:dxf>
              <fill>
                <patternFill>
                  <bgColor theme="7" tint="0.79998168889431442"/>
                </patternFill>
              </fill>
            </x14:dxf>
          </x14:cfRule>
          <xm:sqref>AH187:AN187</xm:sqref>
        </x14:conditionalFormatting>
        <x14:conditionalFormatting xmlns:xm="http://schemas.microsoft.com/office/excel/2006/main">
          <x14:cfRule type="containsText" priority="72" operator="containsText" id="{0EB42E8D-81B4-4887-AAFD-E10399FF9171}">
            <xm:f>NOT(ISERROR(SEARCH(#REF! ="text",AO15)))</xm:f>
            <xm:f>#REF! ="text"</xm:f>
            <x14:dxf>
              <fill>
                <patternFill>
                  <bgColor theme="7" tint="0.79998168889431442"/>
                </patternFill>
              </fill>
            </x14:dxf>
          </x14:cfRule>
          <xm:sqref>AO15:AO25</xm:sqref>
        </x14:conditionalFormatting>
        <x14:conditionalFormatting xmlns:xm="http://schemas.microsoft.com/office/excel/2006/main">
          <x14:cfRule type="containsText" priority="67" operator="containsText" id="{A711848B-EE91-487D-AFBB-B862B3A77C99}">
            <xm:f>NOT(ISERROR(SEARCH($B128 ="text",AO28)))</xm:f>
            <xm:f>$B128 ="text"</xm:f>
            <x14:dxf>
              <fill>
                <patternFill>
                  <bgColor theme="7" tint="0.79998168889431442"/>
                </patternFill>
              </fill>
            </x14:dxf>
          </x14:cfRule>
          <xm:sqref>AO28</xm:sqref>
        </x14:conditionalFormatting>
        <x14:conditionalFormatting xmlns:xm="http://schemas.microsoft.com/office/excel/2006/main">
          <x14:cfRule type="containsText" priority="66" operator="containsText" id="{0F1DB95E-7B99-4D79-AD4D-64614CF4BFE3}">
            <xm:f>NOT(ISERROR(SEARCH($B33 ="text",AO30)))</xm:f>
            <xm:f>$B33 ="text"</xm:f>
            <x14:dxf>
              <fill>
                <patternFill>
                  <bgColor theme="7" tint="0.79998168889431442"/>
                </patternFill>
              </fill>
            </x14:dxf>
          </x14:cfRule>
          <x14:cfRule type="containsText" priority="65" operator="containsText" id="{07652B03-D353-4A04-9400-7C4A7AED678D}">
            <xm:f>NOT(ISERROR(SEARCH($B133 ="text",AO30)))</xm:f>
            <xm:f>$B133 ="text"</xm:f>
            <x14:dxf>
              <fill>
                <patternFill>
                  <bgColor theme="7" tint="0.79998168889431442"/>
                </patternFill>
              </fill>
            </x14:dxf>
          </x14:cfRule>
          <xm:sqref>AO30</xm:sqref>
        </x14:conditionalFormatting>
        <x14:conditionalFormatting xmlns:xm="http://schemas.microsoft.com/office/excel/2006/main">
          <x14:cfRule type="containsText" priority="85" operator="containsText" id="{61B15C35-A817-4F81-B4B9-5779BAF61E0C}">
            <xm:f>NOT(ISERROR(SEARCH(#REF! ="text",AO80)))</xm:f>
            <xm:f>#REF! ="text"</xm:f>
            <x14:dxf>
              <fill>
                <patternFill>
                  <bgColor theme="7" tint="0.79998168889431442"/>
                </patternFill>
              </fill>
            </x14:dxf>
          </x14:cfRule>
          <xm:sqref>AO80</xm:sqref>
        </x14:conditionalFormatting>
        <x14:conditionalFormatting xmlns:xm="http://schemas.microsoft.com/office/excel/2006/main">
          <x14:cfRule type="containsText" priority="58" operator="containsText" id="{5FD77912-A091-490A-8AF8-E2B61E41BEED}">
            <xm:f>NOT(ISERROR(SEARCH($B33 ="text",AO174)))</xm:f>
            <xm:f>$B33 ="text"</xm:f>
            <x14:dxf>
              <fill>
                <patternFill>
                  <bgColor theme="7" tint="0.79998168889431442"/>
                </patternFill>
              </fill>
            </x14:dxf>
          </x14:cfRule>
          <xm:sqref>AO174:AO175</xm:sqref>
        </x14:conditionalFormatting>
        <x14:conditionalFormatting xmlns:xm="http://schemas.microsoft.com/office/excel/2006/main">
          <x14:cfRule type="containsText" priority="57" operator="containsText" id="{A6748658-9848-486E-880B-56BD6BD6F08C}">
            <xm:f>NOT(ISERROR(SEARCH($B287 ="text",AO178)))</xm:f>
            <xm:f>$B287 ="text"</xm:f>
            <x14:dxf>
              <fill>
                <patternFill>
                  <bgColor theme="7" tint="0.79998168889431442"/>
                </patternFill>
              </fill>
            </x14:dxf>
          </x14:cfRule>
          <xm:sqref>AO178:AO184</xm:sqref>
        </x14:conditionalFormatting>
        <x14:conditionalFormatting xmlns:xm="http://schemas.microsoft.com/office/excel/2006/main">
          <x14:cfRule type="containsText" priority="7" operator="containsText" id="{26EF9E14-C09D-4210-B9E2-90DFF50095C7}">
            <xm:f>NOT(ISERROR(SEARCH($B293 ="text",AO187)))</xm:f>
            <xm:f>$B293 ="text"</xm:f>
            <x14:dxf>
              <fill>
                <patternFill>
                  <bgColor theme="7" tint="0.79998168889431442"/>
                </patternFill>
              </fill>
            </x14:dxf>
          </x14:cfRule>
          <xm:sqref>AO187</xm:sqref>
        </x14:conditionalFormatting>
        <x14:conditionalFormatting xmlns:xm="http://schemas.microsoft.com/office/excel/2006/main">
          <x14:cfRule type="containsText" priority="130" operator="containsText" id="{8E045234-DA20-4208-A3DF-EA4AA37F1BD6}">
            <xm:f>NOT(ISERROR(SEARCH($B195 ="text",AO188)))</xm:f>
            <xm:f>$B195 ="text"</xm:f>
            <x14:dxf>
              <fill>
                <patternFill>
                  <bgColor theme="7" tint="0.79998168889431442"/>
                </patternFill>
              </fill>
            </x14:dxf>
          </x14:cfRule>
          <xm:sqref>AO188:AO1048556</xm:sqref>
        </x14:conditionalFormatting>
        <x14:conditionalFormatting xmlns:xm="http://schemas.microsoft.com/office/excel/2006/main">
          <x14:cfRule type="containsText" priority="14496" operator="containsText" id="{EE4C3D8E-CA24-44A7-B7B6-587F3B7144F8}">
            <xm:f>NOT(ISERROR(SEARCH($B10 ="text",AO2)))</xm:f>
            <xm:f>$B10 ="text"</xm:f>
            <x14:dxf>
              <fill>
                <patternFill>
                  <bgColor theme="7" tint="0.79998168889431442"/>
                </patternFill>
              </fill>
            </x14:dxf>
          </x14:cfRule>
          <xm:sqref>AO2:AP2 AS2</xm:sqref>
        </x14:conditionalFormatting>
        <x14:conditionalFormatting xmlns:xm="http://schemas.microsoft.com/office/excel/2006/main">
          <x14:cfRule type="containsText" priority="106" operator="containsText" id="{0982F33C-5D6C-45E5-B1C8-3CE7EBE10BCB}">
            <xm:f>NOT(ISERROR(SEARCH($B11 ="text",AO4)))</xm:f>
            <xm:f>$B11 ="text"</xm:f>
            <x14:dxf>
              <fill>
                <patternFill>
                  <bgColor theme="7" tint="0.79998168889431442"/>
                </patternFill>
              </fill>
            </x14:dxf>
          </x14:cfRule>
          <xm:sqref>AO4:AV4</xm:sqref>
        </x14:conditionalFormatting>
        <x14:conditionalFormatting xmlns:xm="http://schemas.microsoft.com/office/excel/2006/main">
          <x14:cfRule type="containsText" priority="117" operator="containsText" id="{245EA96C-FC85-454E-B856-23E7C3A1B9F0}">
            <xm:f>NOT(ISERROR(SEARCH($B25 ="text",AO13)))</xm:f>
            <xm:f>$B25 ="text"</xm:f>
            <x14:dxf>
              <fill>
                <patternFill>
                  <bgColor theme="7" tint="0.79998168889431442"/>
                </patternFill>
              </fill>
            </x14:dxf>
          </x14:cfRule>
          <xm:sqref>AO13:AV14</xm:sqref>
        </x14:conditionalFormatting>
        <x14:conditionalFormatting xmlns:xm="http://schemas.microsoft.com/office/excel/2006/main">
          <x14:cfRule type="containsText" priority="15" operator="containsText" id="{6BCCB472-3ACD-4E3A-A151-DBD94FD48FDF}">
            <xm:f>NOT(ISERROR(SEARCH($B188 ="text",AO82)))</xm:f>
            <xm:f>$B188 ="text"</xm:f>
            <x14:dxf>
              <fill>
                <patternFill>
                  <bgColor theme="7" tint="0.79998168889431442"/>
                </patternFill>
              </fill>
            </x14:dxf>
          </x14:cfRule>
          <xm:sqref>AO82:AV104</xm:sqref>
        </x14:conditionalFormatting>
        <x14:conditionalFormatting xmlns:xm="http://schemas.microsoft.com/office/excel/2006/main">
          <x14:cfRule type="containsText" priority="108" operator="containsText" id="{8405B297-CFF5-4FED-B19E-4D28672350D3}">
            <xm:f>NOT(ISERROR(SEARCH($B212 ="text",AO105)))</xm:f>
            <xm:f>$B212 ="text"</xm:f>
            <x14:dxf>
              <fill>
                <patternFill>
                  <bgColor theme="7" tint="0.79998168889431442"/>
                </patternFill>
              </fill>
            </x14:dxf>
          </x14:cfRule>
          <xm:sqref>AO105:AV120</xm:sqref>
        </x14:conditionalFormatting>
        <x14:conditionalFormatting xmlns:xm="http://schemas.microsoft.com/office/excel/2006/main">
          <x14:cfRule type="containsText" priority="94" operator="containsText" id="{6A705A86-365F-4B3F-8F3F-67F9D9D636BB}">
            <xm:f>NOT(ISERROR(SEARCH($B229 ="text",AO121)))</xm:f>
            <xm:f>$B229 ="text"</xm:f>
            <x14:dxf>
              <fill>
                <patternFill>
                  <bgColor theme="7" tint="0.79998168889431442"/>
                </patternFill>
              </fill>
            </x14:dxf>
          </x14:cfRule>
          <xm:sqref>AO121:AV128</xm:sqref>
        </x14:conditionalFormatting>
        <x14:conditionalFormatting xmlns:xm="http://schemas.microsoft.com/office/excel/2006/main">
          <x14:cfRule type="containsText" priority="111" operator="containsText" id="{BC7E6627-926E-4DA9-8F68-19A4EDEBFADC}">
            <xm:f>NOT(ISERROR(SEARCH($B240 ="text",AO131)))</xm:f>
            <xm:f>$B240 ="text"</xm:f>
            <x14:dxf>
              <fill>
                <patternFill>
                  <bgColor theme="7" tint="0.79998168889431442"/>
                </patternFill>
              </fill>
            </x14:dxf>
          </x14:cfRule>
          <xm:sqref>AO131:AV162</xm:sqref>
        </x14:conditionalFormatting>
        <x14:conditionalFormatting xmlns:xm="http://schemas.microsoft.com/office/excel/2006/main">
          <x14:cfRule type="containsText" priority="60" operator="containsText" id="{01263788-79B0-404F-AD37-5181868611AA}">
            <xm:f>NOT(ISERROR(SEARCH($B272 ="text",AO163)))</xm:f>
            <xm:f>$B272 ="text"</xm:f>
            <x14:dxf>
              <fill>
                <patternFill>
                  <bgColor theme="7" tint="0.79998168889431442"/>
                </patternFill>
              </fill>
            </x14:dxf>
          </x14:cfRule>
          <xm:sqref>AO163:AV173</xm:sqref>
        </x14:conditionalFormatting>
        <x14:conditionalFormatting xmlns:xm="http://schemas.microsoft.com/office/excel/2006/main">
          <x14:cfRule type="containsText" priority="93" operator="containsText" id="{E01B4D42-E6EB-48F1-B511-B0A6C6CE69CA}">
            <xm:f>NOT(ISERROR(SEARCH($B238 ="text",AO130)))</xm:f>
            <xm:f>$B238 ="text"</xm:f>
            <x14:dxf>
              <fill>
                <patternFill>
                  <bgColor theme="7" tint="0.79998168889431442"/>
                </patternFill>
              </fill>
            </x14:dxf>
          </x14:cfRule>
          <xm:sqref>AO130:BT130</xm:sqref>
        </x14:conditionalFormatting>
        <x14:conditionalFormatting xmlns:xm="http://schemas.microsoft.com/office/excel/2006/main">
          <x14:cfRule type="containsText" priority="40" operator="containsText" id="{AF038823-968F-43DF-A1DC-A1908AD67F88}">
            <xm:f>NOT(ISERROR(SEARCH(#REF! ="text",AO10)))</xm:f>
            <xm:f>#REF! ="text"</xm:f>
            <x14:dxf>
              <fill>
                <patternFill>
                  <bgColor theme="7" tint="0.79998168889431442"/>
                </patternFill>
              </fill>
            </x14:dxf>
          </x14:cfRule>
          <xm:sqref>AO10:XFD10</xm:sqref>
        </x14:conditionalFormatting>
        <x14:conditionalFormatting xmlns:xm="http://schemas.microsoft.com/office/excel/2006/main">
          <x14:cfRule type="containsText" priority="31" operator="containsText" id="{6E099C31-7398-4176-AC66-DFFEE8FDD127}">
            <xm:f>NOT(ISERROR(SEARCH(#REF! ="text",AP16)))</xm:f>
            <xm:f>#REF! ="text"</xm:f>
            <x14:dxf>
              <fill>
                <patternFill>
                  <bgColor theme="7" tint="0.79998168889431442"/>
                </patternFill>
              </fill>
            </x14:dxf>
          </x14:cfRule>
          <xm:sqref>AP16:AP24</xm:sqref>
        </x14:conditionalFormatting>
        <x14:conditionalFormatting xmlns:xm="http://schemas.microsoft.com/office/excel/2006/main">
          <x14:cfRule type="containsText" priority="44" operator="containsText" id="{7811393A-5C38-4DCB-937C-792B1E2E6FCF}">
            <xm:f>NOT(ISERROR(SEARCH($B11 ="text",AP6)))</xm:f>
            <xm:f>$B11 ="text"</xm:f>
            <x14:dxf>
              <fill>
                <patternFill>
                  <bgColor theme="7" tint="0.79998168889431442"/>
                </patternFill>
              </fill>
            </x14:dxf>
          </x14:cfRule>
          <xm:sqref>AP6:AQ6</xm:sqref>
        </x14:conditionalFormatting>
        <x14:conditionalFormatting xmlns:xm="http://schemas.microsoft.com/office/excel/2006/main">
          <x14:cfRule type="containsText" priority="48" operator="containsText" id="{7555AA2D-E377-40F4-9FFE-8108F1C0B389}">
            <xm:f>NOT(ISERROR(SEARCH($B291 ="text",AP186)))</xm:f>
            <xm:f>$B291 ="text"</xm:f>
            <x14:dxf>
              <fill>
                <patternFill>
                  <bgColor theme="7" tint="0.79998168889431442"/>
                </patternFill>
              </fill>
            </x14:dxf>
          </x14:cfRule>
          <xm:sqref>AP186:AQ187</xm:sqref>
        </x14:conditionalFormatting>
        <x14:conditionalFormatting xmlns:xm="http://schemas.microsoft.com/office/excel/2006/main">
          <x14:cfRule type="containsText" priority="19" operator="containsText" id="{375B1E96-F51A-4155-8D9B-1428AD37A8BB}">
            <xm:f>NOT(ISERROR(SEARCH($B47 ="text",AP42)))</xm:f>
            <xm:f>$B47 ="text"</xm:f>
            <x14:dxf>
              <fill>
                <patternFill>
                  <bgColor theme="7" tint="0.79998168889431442"/>
                </patternFill>
              </fill>
            </x14:dxf>
          </x14:cfRule>
          <xm:sqref>AP42:AS68</xm:sqref>
        </x14:conditionalFormatting>
        <x14:conditionalFormatting xmlns:xm="http://schemas.microsoft.com/office/excel/2006/main">
          <x14:cfRule type="containsText" priority="9" operator="containsText" id="{C127DC7B-2FA4-4898-BF74-2C3D8F571F22}">
            <xm:f>NOT(ISERROR(SEARCH($B229 ="text",AP122)))</xm:f>
            <xm:f>$B229 ="text"</xm:f>
            <x14:dxf>
              <fill>
                <patternFill>
                  <bgColor theme="7" tint="0.79998168889431442"/>
                </patternFill>
              </fill>
            </x14:dxf>
          </x14:cfRule>
          <xm:sqref>AP122:AS129</xm:sqref>
        </x14:conditionalFormatting>
        <x14:conditionalFormatting xmlns:xm="http://schemas.microsoft.com/office/excel/2006/main">
          <x14:cfRule type="containsText" priority="10" operator="containsText" id="{9C49D29B-DFB0-4428-83B7-DF84F0F57547}">
            <xm:f>NOT(ISERROR(SEARCH($B237 ="text",AP129)))</xm:f>
            <xm:f>$B237 ="text"</xm:f>
            <x14:dxf>
              <fill>
                <patternFill>
                  <bgColor theme="7" tint="0.79998168889431442"/>
                </patternFill>
              </fill>
            </x14:dxf>
          </x14:cfRule>
          <xm:sqref>AP129:AS129</xm:sqref>
        </x14:conditionalFormatting>
        <x14:conditionalFormatting xmlns:xm="http://schemas.microsoft.com/office/excel/2006/main">
          <x14:cfRule type="containsText" priority="17" operator="containsText" id="{775887FF-3091-43BD-A404-13DA30CFE6D1}">
            <xm:f>NOT(ISERROR(SEARCH($B76 ="text",AP71)))</xm:f>
            <xm:f>$B76 ="text"</xm:f>
            <x14:dxf>
              <fill>
                <patternFill>
                  <bgColor theme="7" tint="0.79998168889431442"/>
                </patternFill>
              </fill>
            </x14:dxf>
          </x14:cfRule>
          <xm:sqref>AP71:AT80</xm:sqref>
        </x14:conditionalFormatting>
        <x14:conditionalFormatting xmlns:xm="http://schemas.microsoft.com/office/excel/2006/main">
          <x14:cfRule type="containsText" priority="43" operator="containsText" id="{1BBCD17B-8444-43A8-92A5-4A83583E1683}">
            <xm:f>NOT(ISERROR(SEARCH(#REF! ="text",AP15)))</xm:f>
            <xm:f>#REF! ="text"</xm:f>
            <x14:dxf>
              <fill>
                <patternFill>
                  <bgColor theme="7" tint="0.79998168889431442"/>
                </patternFill>
              </fill>
            </x14:dxf>
          </x14:cfRule>
          <xm:sqref>AP15:AV15</xm:sqref>
        </x14:conditionalFormatting>
        <x14:conditionalFormatting xmlns:xm="http://schemas.microsoft.com/office/excel/2006/main">
          <x14:cfRule type="containsText" priority="29" operator="containsText" id="{F96FE5B2-5FE0-41B5-8818-18E847DDA5B8}">
            <xm:f>NOT(ISERROR(SEARCH($B45 ="text",AP40)))</xm:f>
            <xm:f>$B45 ="text"</xm:f>
            <x14:dxf>
              <fill>
                <patternFill>
                  <bgColor theme="7" tint="0.79998168889431442"/>
                </patternFill>
              </fill>
            </x14:dxf>
          </x14:cfRule>
          <xm:sqref>AP40:AV41</xm:sqref>
        </x14:conditionalFormatting>
        <x14:conditionalFormatting xmlns:xm="http://schemas.microsoft.com/office/excel/2006/main">
          <x14:cfRule type="containsText" priority="23" operator="containsText" id="{CD64E39C-9C26-42AF-BCFE-DA26AB44900D}">
            <xm:f>NOT(ISERROR(SEARCH($B33 ="text",AP174)))</xm:f>
            <xm:f>$B33 ="text"</xm:f>
            <x14:dxf>
              <fill>
                <patternFill>
                  <bgColor theme="7" tint="0.79998168889431442"/>
                </patternFill>
              </fill>
            </x14:dxf>
          </x14:cfRule>
          <xm:sqref>AP174:AV175</xm:sqref>
        </x14:conditionalFormatting>
        <x14:conditionalFormatting xmlns:xm="http://schemas.microsoft.com/office/excel/2006/main">
          <x14:cfRule type="containsText" priority="22" operator="containsText" id="{A8D9AFDE-016D-40E4-8D9E-42913A194355}">
            <xm:f>NOT(ISERROR(SEARCH($B287 ="text",AP178)))</xm:f>
            <xm:f>$B287 ="text"</xm:f>
            <x14:dxf>
              <fill>
                <patternFill>
                  <bgColor theme="7" tint="0.79998168889431442"/>
                </patternFill>
              </fill>
            </x14:dxf>
          </x14:cfRule>
          <xm:sqref>AP178:AV182</xm:sqref>
        </x14:conditionalFormatting>
        <x14:conditionalFormatting xmlns:xm="http://schemas.microsoft.com/office/excel/2006/main">
          <x14:cfRule type="containsText" priority="88" operator="containsText" id="{70A8E972-A623-4D8E-AA2A-7610ADAB5191}">
            <xm:f>NOT(ISERROR(SEARCH($B295 ="text",AP187)))</xm:f>
            <xm:f>$B295 ="text"</xm:f>
            <x14:dxf>
              <fill>
                <patternFill>
                  <bgColor theme="7" tint="0.79998168889431442"/>
                </patternFill>
              </fill>
            </x14:dxf>
          </x14:cfRule>
          <xm:sqref>AP187:AV187</xm:sqref>
        </x14:conditionalFormatting>
        <x14:conditionalFormatting xmlns:xm="http://schemas.microsoft.com/office/excel/2006/main">
          <x14:cfRule type="containsText" priority="128" operator="containsText" id="{A6B2F6E5-66B2-4596-A568-AA084311173F}">
            <xm:f>NOT(ISERROR(SEARCH($B196 ="text",AP188)))</xm:f>
            <xm:f>$B196 ="text"</xm:f>
            <x14:dxf>
              <fill>
                <patternFill>
                  <bgColor theme="7" tint="0.79998168889431442"/>
                </patternFill>
              </fill>
            </x14:dxf>
          </x14:cfRule>
          <xm:sqref>AP188:AV1048555</xm:sqref>
        </x14:conditionalFormatting>
        <x14:conditionalFormatting xmlns:xm="http://schemas.microsoft.com/office/excel/2006/main">
          <x14:cfRule type="containsText" priority="124" operator="containsText" id="{1EB23711-CBAA-4BC0-AA32-9CEAF11FB34C}">
            <xm:f>NOT(ISERROR(SEARCH(#REF! ="text",AP1048556)))</xm:f>
            <xm:f>#REF! ="text"</xm:f>
            <x14:dxf>
              <fill>
                <patternFill>
                  <bgColor theme="7" tint="0.79998168889431442"/>
                </patternFill>
              </fill>
            </x14:dxf>
          </x14:cfRule>
          <xm:sqref>AP1048556:AV1048570</xm:sqref>
        </x14:conditionalFormatting>
        <x14:conditionalFormatting xmlns:xm="http://schemas.microsoft.com/office/excel/2006/main">
          <x14:cfRule type="containsText" priority="123" operator="containsText" id="{D2068D47-2666-4181-ADB8-878FF74D4947}">
            <xm:f>NOT(ISERROR(SEARCH(#REF! ="text",AQ2)))</xm:f>
            <xm:f>#REF! ="text"</xm:f>
            <x14:dxf>
              <fill>
                <patternFill>
                  <bgColor theme="7" tint="0.79998168889431442"/>
                </patternFill>
              </fill>
            </x14:dxf>
          </x14:cfRule>
          <xm:sqref>AQ2:AR2 AT2:AV2</xm:sqref>
        </x14:conditionalFormatting>
        <x14:conditionalFormatting xmlns:xm="http://schemas.microsoft.com/office/excel/2006/main">
          <x14:cfRule type="containsText" priority="37" operator="containsText" id="{6C4151B7-508C-4854-99FD-B39622C9A360}">
            <xm:f>NOT(ISERROR(SEARCH($B174 ="text",AQ24)))</xm:f>
            <xm:f>$B174 ="text"</xm:f>
            <x14:dxf>
              <fill>
                <patternFill>
                  <bgColor theme="7" tint="0.79998168889431442"/>
                </patternFill>
              </fill>
            </x14:dxf>
          </x14:cfRule>
          <xm:sqref>AQ24:AV24</xm:sqref>
        </x14:conditionalFormatting>
        <x14:conditionalFormatting xmlns:xm="http://schemas.microsoft.com/office/excel/2006/main">
          <x14:cfRule type="containsText" priority="99" operator="containsText" id="{05D0D030-FA34-4802-9F76-DD99904314FC}">
            <xm:f>NOT(ISERROR(SEARCH($B70 ="text",AT66)))</xm:f>
            <xm:f>$B70 ="text"</xm:f>
            <x14:dxf>
              <fill>
                <patternFill>
                  <bgColor theme="7" tint="0.79998168889431442"/>
                </patternFill>
              </fill>
            </x14:dxf>
          </x14:cfRule>
          <xm:sqref>AT66:AU68</xm:sqref>
        </x14:conditionalFormatting>
        <x14:conditionalFormatting xmlns:xm="http://schemas.microsoft.com/office/excel/2006/main">
          <x14:cfRule type="containsText" priority="107" operator="containsText" id="{47C31778-B588-44A2-BEC0-11F4D55FEC52}">
            <xm:f>NOT(ISERROR(SEARCH(#REF! ="text",AT65)))</xm:f>
            <xm:f>#REF! ="text"</xm:f>
            <x14:dxf>
              <fill>
                <patternFill>
                  <bgColor theme="7" tint="0.79998168889431442"/>
                </patternFill>
              </fill>
            </x14:dxf>
          </x14:cfRule>
          <xm:sqref>AT65:AV65</xm:sqref>
        </x14:conditionalFormatting>
        <x14:conditionalFormatting xmlns:xm="http://schemas.microsoft.com/office/excel/2006/main">
          <x14:cfRule type="containsText" priority="116" operator="containsText" id="{A2506C63-EEFA-4167-8E35-438455F2AFC5}">
            <xm:f>NOT(ISERROR(SEARCH(#REF! ="text",AO80)))</xm:f>
            <xm:f>#REF! ="text"</xm:f>
            <x14:dxf>
              <fill>
                <patternFill>
                  <bgColor theme="7" tint="0.79998168889431442"/>
                </patternFill>
              </fill>
            </x14:dxf>
          </x14:cfRule>
          <xm:sqref>AU80 AV80:BL81 AO81:AU81</xm:sqref>
        </x14:conditionalFormatting>
        <x14:conditionalFormatting xmlns:xm="http://schemas.microsoft.com/office/excel/2006/main">
          <x14:cfRule type="containsText" priority="104" operator="containsText" id="{5C8A3F21-0732-40CE-A1E7-D7E23EBD525C}">
            <xm:f>NOT(ISERROR(SEARCH(#REF! ="text",AU76)))</xm:f>
            <xm:f>#REF! ="text"</xm:f>
            <x14:dxf>
              <fill>
                <patternFill>
                  <bgColor theme="7" tint="0.79998168889431442"/>
                </patternFill>
              </fill>
            </x14:dxf>
          </x14:cfRule>
          <xm:sqref>AU76:AV77</xm:sqref>
        </x14:conditionalFormatting>
        <x14:conditionalFormatting xmlns:xm="http://schemas.microsoft.com/office/excel/2006/main">
          <x14:cfRule type="containsText" priority="98" operator="containsText" id="{18217B78-E692-4C33-AB31-13DFCB0BEF8E}">
            <xm:f>NOT(ISERROR(SEARCH($B75 ="text",AV70)))</xm:f>
            <xm:f>$B75 ="text"</xm:f>
            <x14:dxf>
              <fill>
                <patternFill>
                  <bgColor theme="7" tint="0.79998168889431442"/>
                </patternFill>
              </fill>
            </x14:dxf>
          </x14:cfRule>
          <xm:sqref>AV70:AV75</xm:sqref>
        </x14:conditionalFormatting>
        <x14:conditionalFormatting xmlns:xm="http://schemas.microsoft.com/office/excel/2006/main">
          <x14:cfRule type="containsText" priority="319" operator="containsText" id="{73E004DC-71F0-4599-B562-BF30056C945B}">
            <xm:f>NOT(ISERROR(SEARCH($B128 ="text",AW28)))</xm:f>
            <xm:f>$B128 ="text"</xm:f>
            <x14:dxf>
              <fill>
                <patternFill>
                  <bgColor theme="7" tint="0.79998168889431442"/>
                </patternFill>
              </fill>
            </x14:dxf>
          </x14:cfRule>
          <xm:sqref>AW28</xm:sqref>
        </x14:conditionalFormatting>
        <x14:conditionalFormatting xmlns:xm="http://schemas.microsoft.com/office/excel/2006/main">
          <x14:cfRule type="containsText" priority="317" operator="containsText" id="{0D0D1922-E20F-4816-BEC8-329734132F70}">
            <xm:f>NOT(ISERROR(SEARCH($B133 ="text",AW30)))</xm:f>
            <xm:f>$B133 ="text"</xm:f>
            <x14:dxf>
              <fill>
                <patternFill>
                  <bgColor theme="7" tint="0.79998168889431442"/>
                </patternFill>
              </fill>
            </x14:dxf>
          </x14:cfRule>
          <x14:cfRule type="containsText" priority="306" operator="containsText" id="{7B207CC1-52C6-47AC-BBD9-4EAAD33384AE}">
            <xm:f>NOT(ISERROR(SEARCH($B132 ="text",AW30)))</xm:f>
            <xm:f>$B132 ="text"</xm:f>
            <x14:dxf>
              <fill>
                <patternFill>
                  <bgColor theme="7" tint="0.79998168889431442"/>
                </patternFill>
              </fill>
            </x14:dxf>
          </x14:cfRule>
          <x14:cfRule type="containsText" priority="318" operator="containsText" id="{DE3108E9-2F77-4E3D-A9A0-C5663C919EB1}">
            <xm:f>NOT(ISERROR(SEARCH($B33 ="text",AW30)))</xm:f>
            <xm:f>$B33 ="text"</xm:f>
            <x14:dxf>
              <fill>
                <patternFill>
                  <bgColor theme="7" tint="0.79998168889431442"/>
                </patternFill>
              </fill>
            </x14:dxf>
          </x14:cfRule>
          <x14:cfRule type="containsText" priority="307" operator="containsText" id="{8AC5C21B-EB42-436D-8679-672220547AF7}">
            <xm:f>NOT(ISERROR(SEARCH(#REF! ="text",AW30)))</xm:f>
            <xm:f>#REF! ="text"</xm:f>
            <x14:dxf>
              <fill>
                <patternFill>
                  <bgColor theme="7" tint="0.79998168889431442"/>
                </patternFill>
              </fill>
            </x14:dxf>
          </x14:cfRule>
          <xm:sqref>AW30</xm:sqref>
        </x14:conditionalFormatting>
        <x14:conditionalFormatting xmlns:xm="http://schemas.microsoft.com/office/excel/2006/main">
          <x14:cfRule type="containsText" priority="304" operator="containsText" id="{E8B39F37-3AE0-41DA-A2CA-B20D6E6DF122}">
            <xm:f>NOT(ISERROR(SEARCH($B268 ="text",AW161)))</xm:f>
            <xm:f>$B268 ="text"</xm:f>
            <x14:dxf>
              <fill>
                <patternFill>
                  <bgColor theme="7" tint="0.79998168889431442"/>
                </patternFill>
              </fill>
            </x14:dxf>
          </x14:cfRule>
          <xm:sqref>AW161</xm:sqref>
        </x14:conditionalFormatting>
        <x14:conditionalFormatting xmlns:xm="http://schemas.microsoft.com/office/excel/2006/main">
          <x14:cfRule type="containsText" priority="301" operator="containsText" id="{69208F2C-4F5E-4D69-9C32-C724D4647A86}">
            <xm:f>NOT(ISERROR(SEARCH($B293 ="text",AW187)))</xm:f>
            <xm:f>$B293 ="text"</xm:f>
            <x14:dxf>
              <fill>
                <patternFill>
                  <bgColor theme="7" tint="0.79998168889431442"/>
                </patternFill>
              </fill>
            </x14:dxf>
          </x14:cfRule>
          <xm:sqref>AW187</xm:sqref>
        </x14:conditionalFormatting>
        <x14:conditionalFormatting xmlns:xm="http://schemas.microsoft.com/office/excel/2006/main">
          <x14:cfRule type="containsText" priority="354" operator="containsText" id="{CC6F4A1C-5902-4342-AEA6-CDD0A1FD552D}">
            <xm:f>NOT(ISERROR(SEARCH($B195 ="text",AW188)))</xm:f>
            <xm:f>$B195 ="text"</xm:f>
            <x14:dxf>
              <fill>
                <patternFill>
                  <bgColor theme="7" tint="0.79998168889431442"/>
                </patternFill>
              </fill>
            </x14:dxf>
          </x14:cfRule>
          <xm:sqref>AW188:AW1048556</xm:sqref>
        </x14:conditionalFormatting>
        <x14:conditionalFormatting xmlns:xm="http://schemas.microsoft.com/office/excel/2006/main">
          <x14:cfRule type="containsText" priority="327" operator="containsText" id="{EA8D51FE-5E80-4541-8680-DC73BF455DA6}">
            <xm:f>NOT(ISERROR(SEARCH(#REF! ="text",AW16)))</xm:f>
            <xm:f>#REF! ="text"</xm:f>
            <x14:dxf>
              <fill>
                <patternFill>
                  <bgColor theme="7" tint="0.79998168889431442"/>
                </patternFill>
              </fill>
            </x14:dxf>
          </x14:cfRule>
          <xm:sqref>AW16:AX24</xm:sqref>
        </x14:conditionalFormatting>
        <x14:conditionalFormatting xmlns:xm="http://schemas.microsoft.com/office/excel/2006/main">
          <x14:cfRule type="containsText" priority="321" operator="containsText" id="{B740AEDC-87FA-49F9-B7EE-7B63D4D65D54}">
            <xm:f>NOT(ISERROR(SEARCH($B229 ="text",AW121)))</xm:f>
            <xm:f>$B229 ="text"</xm:f>
            <x14:dxf>
              <fill>
                <patternFill>
                  <bgColor theme="7" tint="0.79998168889431442"/>
                </patternFill>
              </fill>
            </x14:dxf>
          </x14:cfRule>
          <xm:sqref>AW121:BC124</xm:sqref>
        </x14:conditionalFormatting>
        <x14:conditionalFormatting xmlns:xm="http://schemas.microsoft.com/office/excel/2006/main">
          <x14:cfRule type="containsText" priority="341" operator="containsText" id="{A10A96D3-EC17-49BA-BBD8-6DA202559F3E}">
            <xm:f>NOT(ISERROR(SEARCH($B33 ="text",AW174)))</xm:f>
            <xm:f>$B33 ="text"</xm:f>
            <x14:dxf>
              <fill>
                <patternFill>
                  <bgColor theme="7" tint="0.79998168889431442"/>
                </patternFill>
              </fill>
            </x14:dxf>
          </x14:cfRule>
          <xm:sqref>AW174:BD175</xm:sqref>
        </x14:conditionalFormatting>
        <x14:conditionalFormatting xmlns:xm="http://schemas.microsoft.com/office/excel/2006/main">
          <x14:cfRule type="containsText" priority="139" operator="containsText" id="{2BD24898-4DD9-4154-8500-D9401634ACF1}">
            <xm:f>NOT(ISERROR(SEARCH($B188 ="text",AW82)))</xm:f>
            <xm:f>$B188 ="text"</xm:f>
            <x14:dxf>
              <fill>
                <patternFill>
                  <bgColor theme="7" tint="0.79998168889431442"/>
                </patternFill>
              </fill>
            </x14:dxf>
          </x14:cfRule>
          <xm:sqref>AW82:BT104</xm:sqref>
        </x14:conditionalFormatting>
        <x14:conditionalFormatting xmlns:xm="http://schemas.microsoft.com/office/excel/2006/main">
          <x14:cfRule type="containsText" priority="226" operator="containsText" id="{EFC31723-6725-4012-A0AA-0B8861D7263B}">
            <xm:f>NOT(ISERROR(SEARCH($B212 ="text",AW105)))</xm:f>
            <xm:f>$B212 ="text"</xm:f>
            <x14:dxf>
              <fill>
                <patternFill>
                  <bgColor theme="7" tint="0.79998168889431442"/>
                </patternFill>
              </fill>
            </x14:dxf>
          </x14:cfRule>
          <xm:sqref>AW105:BT120</xm:sqref>
        </x14:conditionalFormatting>
        <x14:conditionalFormatting xmlns:xm="http://schemas.microsoft.com/office/excel/2006/main">
          <x14:cfRule type="containsText" priority="309" operator="containsText" id="{5134769F-4D73-4512-BD85-CA8061DE77F1}">
            <xm:f>NOT(ISERROR(SEARCH($B291 ="text",AX186)))</xm:f>
            <xm:f>$B291 ="text"</xm:f>
            <x14:dxf>
              <fill>
                <patternFill>
                  <bgColor theme="7" tint="0.79998168889431442"/>
                </patternFill>
              </fill>
            </x14:dxf>
          </x14:cfRule>
          <xm:sqref>AX186:AY187</xm:sqref>
        </x14:conditionalFormatting>
        <x14:conditionalFormatting xmlns:xm="http://schemas.microsoft.com/office/excel/2006/main">
          <x14:cfRule type="containsText" priority="325" operator="containsText" id="{85CAA361-B5EC-4752-9CF9-3DB39A0AE6A0}">
            <xm:f>NOT(ISERROR(SEARCH($B70 ="text",AX65)))</xm:f>
            <xm:f>$B70 ="text"</xm:f>
            <x14:dxf>
              <fill>
                <patternFill>
                  <bgColor theme="7" tint="0.79998168889431442"/>
                </patternFill>
              </fill>
            </x14:dxf>
          </x14:cfRule>
          <xm:sqref>AX65:BA68</xm:sqref>
        </x14:conditionalFormatting>
        <x14:conditionalFormatting xmlns:xm="http://schemas.microsoft.com/office/excel/2006/main">
          <x14:cfRule type="containsText" priority="305" operator="containsText" id="{94027F0C-64A2-4D55-AD5F-0EB86BDE26A2}">
            <xm:f>NOT(ISERROR(SEARCH(#REF! ="text",AX36)))</xm:f>
            <xm:f>#REF! ="text"</xm:f>
            <x14:dxf>
              <fill>
                <patternFill>
                  <bgColor theme="7" tint="0.79998168889431442"/>
                </patternFill>
              </fill>
            </x14:dxf>
          </x14:cfRule>
          <xm:sqref>AX36:BB36</xm:sqref>
        </x14:conditionalFormatting>
        <x14:conditionalFormatting xmlns:xm="http://schemas.microsoft.com/office/excel/2006/main">
          <x14:cfRule type="containsText" priority="310" operator="containsText" id="{A9BED271-6A96-484B-8B1D-4B94E1943114}">
            <xm:f>NOT(ISERROR(SEARCH($B295 ="text",AX187)))</xm:f>
            <xm:f>$B295 ="text"</xm:f>
            <x14:dxf>
              <fill>
                <patternFill>
                  <bgColor theme="7" tint="0.79998168889431442"/>
                </patternFill>
              </fill>
            </x14:dxf>
          </x14:cfRule>
          <xm:sqref>AX187:BD187</xm:sqref>
        </x14:conditionalFormatting>
        <x14:conditionalFormatting xmlns:xm="http://schemas.microsoft.com/office/excel/2006/main">
          <x14:cfRule type="containsText" priority="352" operator="containsText" id="{CE761A88-E4F9-4585-BA1A-010975E20055}">
            <xm:f>NOT(ISERROR(SEARCH($B196 ="text",AX188)))</xm:f>
            <xm:f>$B196 ="text"</xm:f>
            <x14:dxf>
              <fill>
                <patternFill>
                  <bgColor theme="7" tint="0.79998168889431442"/>
                </patternFill>
              </fill>
            </x14:dxf>
          </x14:cfRule>
          <xm:sqref>AX188:BD1048555</xm:sqref>
        </x14:conditionalFormatting>
        <x14:conditionalFormatting xmlns:xm="http://schemas.microsoft.com/office/excel/2006/main">
          <x14:cfRule type="containsText" priority="348" operator="containsText" id="{304EE614-5ED7-4BBA-A78B-4494D63FEF00}">
            <xm:f>NOT(ISERROR(SEARCH(#REF! ="text",AX1048556)))</xm:f>
            <xm:f>#REF! ="text"</xm:f>
            <x14:dxf>
              <fill>
                <patternFill>
                  <bgColor theme="7" tint="0.79998168889431442"/>
                </patternFill>
              </fill>
            </x14:dxf>
          </x14:cfRule>
          <xm:sqref>AX1048556:BD1048570</xm:sqref>
        </x14:conditionalFormatting>
        <x14:conditionalFormatting xmlns:xm="http://schemas.microsoft.com/office/excel/2006/main">
          <x14:cfRule type="containsText" priority="342" operator="containsText" id="{9D188C3B-6E81-446E-9FA0-1FBAA38151F4}">
            <xm:f>NOT(ISERROR(SEARCH($B174 ="text",AY24)))</xm:f>
            <xm:f>$B174 ="text"</xm:f>
            <x14:dxf>
              <fill>
                <patternFill>
                  <bgColor theme="7" tint="0.79998168889431442"/>
                </patternFill>
              </fill>
            </x14:dxf>
          </x14:cfRule>
          <xm:sqref>AY24:BD24</xm:sqref>
        </x14:conditionalFormatting>
        <x14:conditionalFormatting xmlns:xm="http://schemas.microsoft.com/office/excel/2006/main">
          <x14:cfRule type="containsText" priority="339" operator="containsText" id="{261B7D39-7B79-42F4-B394-7382EA5A5560}">
            <xm:f>NOT(ISERROR(SEARCH($B240 ="text",BD131)))</xm:f>
            <xm:f>$B240 ="text"</xm:f>
            <x14:dxf>
              <fill>
                <patternFill>
                  <bgColor theme="7" tint="0.79998168889431442"/>
                </patternFill>
              </fill>
            </x14:dxf>
          </x14:cfRule>
          <xm:sqref>BD131:BD173</xm:sqref>
        </x14:conditionalFormatting>
        <x14:conditionalFormatting xmlns:xm="http://schemas.microsoft.com/office/excel/2006/main">
          <x14:cfRule type="containsText" priority="264" operator="containsText" id="{84520EE5-D55C-48F9-A344-D8584E2E39B5}">
            <xm:f>NOT(ISERROR(SEARCH($B128 ="text",BE28)))</xm:f>
            <xm:f>$B128 ="text"</xm:f>
            <x14:dxf>
              <fill>
                <patternFill>
                  <bgColor theme="7" tint="0.79998168889431442"/>
                </patternFill>
              </fill>
            </x14:dxf>
          </x14:cfRule>
          <xm:sqref>BE28</xm:sqref>
        </x14:conditionalFormatting>
        <x14:conditionalFormatting xmlns:xm="http://schemas.microsoft.com/office/excel/2006/main">
          <x14:cfRule type="containsText" priority="262" operator="containsText" id="{F2785003-94E3-4DD5-BDCF-6A166230CD3E}">
            <xm:f>NOT(ISERROR(SEARCH($B133 ="text",BE30)))</xm:f>
            <xm:f>$B133 ="text"</xm:f>
            <x14:dxf>
              <fill>
                <patternFill>
                  <bgColor theme="7" tint="0.79998168889431442"/>
                </patternFill>
              </fill>
            </x14:dxf>
          </x14:cfRule>
          <x14:cfRule type="containsText" priority="263" operator="containsText" id="{A077D185-A221-4BC9-BE72-24846050E930}">
            <xm:f>NOT(ISERROR(SEARCH($B33 ="text",BE30)))</xm:f>
            <xm:f>$B33 ="text"</xm:f>
            <x14:dxf>
              <fill>
                <patternFill>
                  <bgColor theme="7" tint="0.79998168889431442"/>
                </patternFill>
              </fill>
            </x14:dxf>
          </x14:cfRule>
          <xm:sqref>BE30</xm:sqref>
        </x14:conditionalFormatting>
        <x14:conditionalFormatting xmlns:xm="http://schemas.microsoft.com/office/excel/2006/main">
          <x14:cfRule type="containsText" priority="246" operator="containsText" id="{4B75CE15-A6AE-47E5-AD2D-CD2EAF397035}">
            <xm:f>NOT(ISERROR(SEARCH($B293 ="text",BE187)))</xm:f>
            <xm:f>$B293 ="text"</xm:f>
            <x14:dxf>
              <fill>
                <patternFill>
                  <bgColor theme="7" tint="0.79998168889431442"/>
                </patternFill>
              </fill>
            </x14:dxf>
          </x14:cfRule>
          <xm:sqref>BE187</xm:sqref>
        </x14:conditionalFormatting>
        <x14:conditionalFormatting xmlns:xm="http://schemas.microsoft.com/office/excel/2006/main">
          <x14:cfRule type="containsText" priority="299" operator="containsText" id="{3437A0C0-F769-4CE5-8A17-A3D3DC91E969}">
            <xm:f>NOT(ISERROR(SEARCH($B195 ="text",BE188)))</xm:f>
            <xm:f>$B195 ="text"</xm:f>
            <x14:dxf>
              <fill>
                <patternFill>
                  <bgColor theme="7" tint="0.79998168889431442"/>
                </patternFill>
              </fill>
            </x14:dxf>
          </x14:cfRule>
          <xm:sqref>BE188:BE1048556</xm:sqref>
        </x14:conditionalFormatting>
        <x14:conditionalFormatting xmlns:xm="http://schemas.microsoft.com/office/excel/2006/main">
          <x14:cfRule type="containsText" priority="272" operator="containsText" id="{AF3BB260-AE65-4928-875A-F1FF06865967}">
            <xm:f>NOT(ISERROR(SEARCH(#REF! ="text",BE16)))</xm:f>
            <xm:f>#REF! ="text"</xm:f>
            <x14:dxf>
              <fill>
                <patternFill>
                  <bgColor theme="7" tint="0.79998168889431442"/>
                </patternFill>
              </fill>
            </x14:dxf>
          </x14:cfRule>
          <xm:sqref>BE16:BF24</xm:sqref>
        </x14:conditionalFormatting>
        <x14:conditionalFormatting xmlns:xm="http://schemas.microsoft.com/office/excel/2006/main">
          <x14:cfRule type="containsText" priority="266" operator="containsText" id="{44560AC7-A9AA-40A2-ABA2-45DE69D18165}">
            <xm:f>NOT(ISERROR(SEARCH($B229 ="text",BE121)))</xm:f>
            <xm:f>$B229 ="text"</xm:f>
            <x14:dxf>
              <fill>
                <patternFill>
                  <bgColor theme="7" tint="0.79998168889431442"/>
                </patternFill>
              </fill>
            </x14:dxf>
          </x14:cfRule>
          <xm:sqref>BE121:BL121</xm:sqref>
        </x14:conditionalFormatting>
        <x14:conditionalFormatting xmlns:xm="http://schemas.microsoft.com/office/excel/2006/main">
          <x14:cfRule type="containsText" priority="284" operator="containsText" id="{AAC0ACB2-DDC5-4687-9F9A-954C233C02FD}">
            <xm:f>NOT(ISERROR(SEARCH($B240 ="text",BE131)))</xm:f>
            <xm:f>$B240 ="text"</xm:f>
            <x14:dxf>
              <fill>
                <patternFill>
                  <bgColor theme="7" tint="0.79998168889431442"/>
                </patternFill>
              </fill>
            </x14:dxf>
          </x14:cfRule>
          <xm:sqref>BE131:BL173</xm:sqref>
        </x14:conditionalFormatting>
        <x14:conditionalFormatting xmlns:xm="http://schemas.microsoft.com/office/excel/2006/main">
          <x14:cfRule type="containsText" priority="286" operator="containsText" id="{1C931A3C-9FAE-4E87-A098-24D1294CC25C}">
            <xm:f>NOT(ISERROR(SEARCH($B33 ="text",BE174)))</xm:f>
            <xm:f>$B33 ="text"</xm:f>
            <x14:dxf>
              <fill>
                <patternFill>
                  <bgColor theme="7" tint="0.79998168889431442"/>
                </patternFill>
              </fill>
            </x14:dxf>
          </x14:cfRule>
          <xm:sqref>BE174:BL175</xm:sqref>
        </x14:conditionalFormatting>
        <x14:conditionalFormatting xmlns:xm="http://schemas.microsoft.com/office/excel/2006/main">
          <x14:cfRule type="containsText" priority="254" operator="containsText" id="{A2DFC1FE-68E8-411E-AC6A-731307DE0BAE}">
            <xm:f>NOT(ISERROR(SEARCH($B291 ="text",BF186)))</xm:f>
            <xm:f>$B291 ="text"</xm:f>
            <x14:dxf>
              <fill>
                <patternFill>
                  <bgColor theme="7" tint="0.79998168889431442"/>
                </patternFill>
              </fill>
            </x14:dxf>
          </x14:cfRule>
          <xm:sqref>BF186:BG187</xm:sqref>
        </x14:conditionalFormatting>
        <x14:conditionalFormatting xmlns:xm="http://schemas.microsoft.com/office/excel/2006/main">
          <x14:cfRule type="containsText" priority="250" operator="containsText" id="{F3A494CF-DC9D-426C-BFDB-E73EFED0BAC4}">
            <xm:f>NOT(ISERROR(SEARCH($B214 ="text",BF106)))</xm:f>
            <xm:f>$B214 ="text"</xm:f>
            <x14:dxf>
              <fill>
                <patternFill>
                  <bgColor theme="7" tint="0.79998168889431442"/>
                </patternFill>
              </fill>
            </x14:dxf>
          </x14:cfRule>
          <xm:sqref>BF106:BH114</xm:sqref>
        </x14:conditionalFormatting>
        <x14:conditionalFormatting xmlns:xm="http://schemas.microsoft.com/office/excel/2006/main">
          <x14:cfRule type="containsText" priority="251" operator="containsText" id="{E1343715-86D5-46BB-9584-829F830A50E6}">
            <xm:f>NOT(ISERROR(SEARCH($B231 ="text",BF123)))</xm:f>
            <xm:f>$B231 ="text"</xm:f>
            <x14:dxf>
              <fill>
                <patternFill>
                  <bgColor theme="7" tint="0.79998168889431442"/>
                </patternFill>
              </fill>
            </x14:dxf>
          </x14:cfRule>
          <xm:sqref>BF123:BH129</xm:sqref>
        </x14:conditionalFormatting>
        <x14:conditionalFormatting xmlns:xm="http://schemas.microsoft.com/office/excel/2006/main">
          <x14:cfRule type="containsText" priority="270" operator="containsText" id="{6A0FBEA4-3230-4A58-B34F-DF308ED304FC}">
            <xm:f>NOT(ISERROR(SEARCH($B81 ="text",BF76)))</xm:f>
            <xm:f>$B81 ="text"</xm:f>
            <x14:dxf>
              <fill>
                <patternFill>
                  <bgColor theme="7" tint="0.79998168889431442"/>
                </patternFill>
              </fill>
            </x14:dxf>
          </x14:cfRule>
          <xm:sqref>BF76:BJ80</xm:sqref>
        </x14:conditionalFormatting>
        <x14:conditionalFormatting xmlns:xm="http://schemas.microsoft.com/office/excel/2006/main">
          <x14:cfRule type="containsText" priority="255" operator="containsText" id="{92C1B381-CB17-4056-9761-62EEC2B2154B}">
            <xm:f>NOT(ISERROR(SEARCH($B295 ="text",BF187)))</xm:f>
            <xm:f>$B295 ="text"</xm:f>
            <x14:dxf>
              <fill>
                <patternFill>
                  <bgColor theme="7" tint="0.79998168889431442"/>
                </patternFill>
              </fill>
            </x14:dxf>
          </x14:cfRule>
          <xm:sqref>BF187:BL187</xm:sqref>
        </x14:conditionalFormatting>
        <x14:conditionalFormatting xmlns:xm="http://schemas.microsoft.com/office/excel/2006/main">
          <x14:cfRule type="containsText" priority="297" operator="containsText" id="{00609FA0-AE68-47BC-BF99-9FD859673FE5}">
            <xm:f>NOT(ISERROR(SEARCH($B196 ="text",BF188)))</xm:f>
            <xm:f>$B196 ="text"</xm:f>
            <x14:dxf>
              <fill>
                <patternFill>
                  <bgColor theme="7" tint="0.79998168889431442"/>
                </patternFill>
              </fill>
            </x14:dxf>
          </x14:cfRule>
          <xm:sqref>BF188:BL1048555</xm:sqref>
        </x14:conditionalFormatting>
        <x14:conditionalFormatting xmlns:xm="http://schemas.microsoft.com/office/excel/2006/main">
          <x14:cfRule type="containsText" priority="293" operator="containsText" id="{5FE10B36-B8EF-4585-9289-EAE8A3BA336B}">
            <xm:f>NOT(ISERROR(SEARCH(#REF! ="text",BF1048556)))</xm:f>
            <xm:f>#REF! ="text"</xm:f>
            <x14:dxf>
              <fill>
                <patternFill>
                  <bgColor theme="7" tint="0.79998168889431442"/>
                </patternFill>
              </fill>
            </x14:dxf>
          </x14:cfRule>
          <xm:sqref>BF1048556:BL1048570</xm:sqref>
        </x14:conditionalFormatting>
        <x14:conditionalFormatting xmlns:xm="http://schemas.microsoft.com/office/excel/2006/main">
          <x14:cfRule type="containsText" priority="287" operator="containsText" id="{F1679560-510D-4E7F-8B35-059E4BD8DE3A}">
            <xm:f>NOT(ISERROR(SEARCH($B174 ="text",BG24)))</xm:f>
            <xm:f>$B174 ="text"</xm:f>
            <x14:dxf>
              <fill>
                <patternFill>
                  <bgColor theme="7" tint="0.79998168889431442"/>
                </patternFill>
              </fill>
            </x14:dxf>
          </x14:cfRule>
          <xm:sqref>BG24:BL24</xm:sqref>
        </x14:conditionalFormatting>
        <x14:conditionalFormatting xmlns:xm="http://schemas.microsoft.com/office/excel/2006/main">
          <x14:cfRule type="containsText" priority="249" operator="containsText" id="{E1CD6D4E-6387-48D2-8457-D17E134D3DDF}">
            <xm:f>NOT(ISERROR(SEARCH($B229 ="text",BI122)))</xm:f>
            <xm:f>$B229 ="text"</xm:f>
            <x14:dxf>
              <fill>
                <patternFill>
                  <bgColor theme="7" tint="0.79998168889431442"/>
                </patternFill>
              </fill>
            </x14:dxf>
          </x14:cfRule>
          <xm:sqref>BI122:BI129</xm:sqref>
        </x14:conditionalFormatting>
        <x14:conditionalFormatting xmlns:xm="http://schemas.microsoft.com/office/excel/2006/main">
          <x14:cfRule type="containsText" priority="182" operator="containsText" id="{AD3C5727-E075-4E7E-9C38-5B1095F1AD67}">
            <xm:f>NOT(ISERROR(SEARCH($B128 ="text",BM28)))</xm:f>
            <xm:f>$B128 ="text"</xm:f>
            <x14:dxf>
              <fill>
                <patternFill>
                  <bgColor theme="7" tint="0.79998168889431442"/>
                </patternFill>
              </fill>
            </x14:dxf>
          </x14:cfRule>
          <xm:sqref>BM28</xm:sqref>
        </x14:conditionalFormatting>
        <x14:conditionalFormatting xmlns:xm="http://schemas.microsoft.com/office/excel/2006/main">
          <x14:cfRule type="containsText" priority="181" operator="containsText" id="{42208B32-340D-4EF5-8AF8-9A9BBCCC81C8}">
            <xm:f>NOT(ISERROR(SEARCH($B33 ="text",BM30)))</xm:f>
            <xm:f>$B33 ="text"</xm:f>
            <x14:dxf>
              <fill>
                <patternFill>
                  <bgColor theme="7" tint="0.79998168889431442"/>
                </patternFill>
              </fill>
            </x14:dxf>
          </x14:cfRule>
          <x14:cfRule type="containsText" priority="180" operator="containsText" id="{7F2BE160-A0F2-4BEA-BBC5-7E3A188E0EEA}">
            <xm:f>NOT(ISERROR(SEARCH($B133 ="text",BM30)))</xm:f>
            <xm:f>$B133 ="text"</xm:f>
            <x14:dxf>
              <fill>
                <patternFill>
                  <bgColor theme="7" tint="0.79998168889431442"/>
                </patternFill>
              </fill>
            </x14:dxf>
          </x14:cfRule>
          <xm:sqref>BM30</xm:sqref>
        </x14:conditionalFormatting>
        <x14:conditionalFormatting xmlns:xm="http://schemas.microsoft.com/office/excel/2006/main">
          <x14:cfRule type="containsText" priority="173" operator="containsText" id="{F7D3ECB8-2295-4688-9D85-0569FBBEC116}">
            <xm:f>NOT(ISERROR(SEARCH($B47 ="text",BM42)))</xm:f>
            <xm:f>$B47 ="text"</xm:f>
            <x14:dxf>
              <fill>
                <patternFill>
                  <bgColor theme="7" tint="0.79998168889431442"/>
                </patternFill>
              </fill>
            </x14:dxf>
          </x14:cfRule>
          <xm:sqref>BM42:BM64</xm:sqref>
        </x14:conditionalFormatting>
        <x14:conditionalFormatting xmlns:xm="http://schemas.microsoft.com/office/excel/2006/main">
          <x14:cfRule type="containsText" priority="174" operator="containsText" id="{711430D5-8840-486D-B2C4-90D6C28741C6}">
            <xm:f>NOT(ISERROR(SEARCH($B70 ="text",BM66)))</xm:f>
            <xm:f>$B70 ="text"</xm:f>
            <x14:dxf>
              <fill>
                <patternFill>
                  <bgColor theme="7" tint="0.79998168889431442"/>
                </patternFill>
              </fill>
            </x14:dxf>
          </x14:cfRule>
          <xm:sqref>BM66:BM68</xm:sqref>
        </x14:conditionalFormatting>
        <x14:conditionalFormatting xmlns:xm="http://schemas.microsoft.com/office/excel/2006/main">
          <x14:cfRule type="containsText" priority="164" operator="containsText" id="{48034CE2-3696-4CEA-87A9-2A872B079219}">
            <xm:f>NOT(ISERROR(SEARCH($B77 ="text",BM72)))</xm:f>
            <xm:f>$B77 ="text"</xm:f>
            <x14:dxf>
              <fill>
                <patternFill>
                  <bgColor theme="7" tint="0.79998168889431442"/>
                </patternFill>
              </fill>
            </x14:dxf>
          </x14:cfRule>
          <xm:sqref>BM72:BM75</xm:sqref>
        </x14:conditionalFormatting>
        <x14:conditionalFormatting xmlns:xm="http://schemas.microsoft.com/office/excel/2006/main">
          <x14:cfRule type="containsText" priority="167" operator="containsText" id="{371C7980-C084-4E29-B5A2-59535EDACECD}">
            <xm:f>NOT(ISERROR(SEARCH(#REF! ="text",BM80)))</xm:f>
            <xm:f>#REF! ="text"</xm:f>
            <x14:dxf>
              <fill>
                <patternFill>
                  <bgColor theme="7" tint="0.79998168889431442"/>
                </patternFill>
              </fill>
            </x14:dxf>
          </x14:cfRule>
          <xm:sqref>BM80</xm:sqref>
        </x14:conditionalFormatting>
        <x14:conditionalFormatting xmlns:xm="http://schemas.microsoft.com/office/excel/2006/main">
          <x14:cfRule type="containsText" priority="134" operator="containsText" id="{F3CB6D94-C3F5-4C11-8A35-4E969EB67164}">
            <xm:f>NOT(ISERROR(SEARCH($B293 ="text",BM187)))</xm:f>
            <xm:f>$B293 ="text"</xm:f>
            <x14:dxf>
              <fill>
                <patternFill>
                  <bgColor theme="7" tint="0.79998168889431442"/>
                </patternFill>
              </fill>
            </x14:dxf>
          </x14:cfRule>
          <xm:sqref>BM187</xm:sqref>
        </x14:conditionalFormatting>
        <x14:conditionalFormatting xmlns:xm="http://schemas.microsoft.com/office/excel/2006/main">
          <x14:cfRule type="containsText" priority="244" operator="containsText" id="{8EF3EAB9-18EA-4FF0-B864-F16449283A74}">
            <xm:f>NOT(ISERROR(SEARCH($B195 ="text",BM188)))</xm:f>
            <xm:f>$B195 ="text"</xm:f>
            <x14:dxf>
              <fill>
                <patternFill>
                  <bgColor theme="7" tint="0.79998168889431442"/>
                </patternFill>
              </fill>
            </x14:dxf>
          </x14:cfRule>
          <xm:sqref>BM188:BM1048556</xm:sqref>
        </x14:conditionalFormatting>
        <x14:conditionalFormatting xmlns:xm="http://schemas.microsoft.com/office/excel/2006/main">
          <x14:cfRule type="containsText" priority="197" operator="containsText" id="{8E4E962D-AFE6-4D45-849A-1B31E00231BA}">
            <xm:f>NOT(ISERROR(SEARCH(#REF! ="text",BM16)))</xm:f>
            <xm:f>#REF! ="text"</xm:f>
            <x14:dxf>
              <fill>
                <patternFill>
                  <bgColor theme="7" tint="0.79998168889431442"/>
                </patternFill>
              </fill>
            </x14:dxf>
          </x14:cfRule>
          <xm:sqref>BM16:BN21</xm:sqref>
        </x14:conditionalFormatting>
        <x14:conditionalFormatting xmlns:xm="http://schemas.microsoft.com/office/excel/2006/main">
          <x14:cfRule type="containsText" priority="177" operator="containsText" id="{61C316F1-EA6B-4ECB-AA9B-DB012EC74EAC}">
            <xm:f>NOT(ISERROR(SEARCH($B46 ="text",BM41)))</xm:f>
            <xm:f>$B46 ="text"</xm:f>
            <x14:dxf>
              <fill>
                <patternFill>
                  <bgColor theme="7" tint="0.79998168889431442"/>
                </patternFill>
              </fill>
            </x14:dxf>
          </x14:cfRule>
          <xm:sqref>BM41:BQ41</xm:sqref>
        </x14:conditionalFormatting>
        <x14:conditionalFormatting xmlns:xm="http://schemas.microsoft.com/office/excel/2006/main">
          <x14:cfRule type="containsText" priority="169" operator="containsText" id="{A293B003-EA5A-4716-9B47-0601BDC2C5DC}">
            <xm:f>NOT(ISERROR(SEARCH($B76 ="text",BM71)))</xm:f>
            <xm:f>$B76 ="text"</xm:f>
            <x14:dxf>
              <fill>
                <patternFill>
                  <bgColor theme="7" tint="0.79998168889431442"/>
                </patternFill>
              </fill>
            </x14:dxf>
          </x14:cfRule>
          <xm:sqref>BM71:BR71</xm:sqref>
        </x14:conditionalFormatting>
        <x14:conditionalFormatting xmlns:xm="http://schemas.microsoft.com/office/excel/2006/main">
          <x14:cfRule type="containsText" priority="212" operator="containsText" id="{B3F2B1C1-BFD9-4219-828E-7693E0AE8359}">
            <xm:f>NOT(ISERROR(SEARCH($B229 ="text",BM121)))</xm:f>
            <xm:f>$B229 ="text"</xm:f>
            <x14:dxf>
              <fill>
                <patternFill>
                  <bgColor theme="7" tint="0.79998168889431442"/>
                </patternFill>
              </fill>
            </x14:dxf>
          </x14:cfRule>
          <xm:sqref>BM121:BS123</xm:sqref>
        </x14:conditionalFormatting>
        <x14:conditionalFormatting xmlns:xm="http://schemas.microsoft.com/office/excel/2006/main">
          <x14:cfRule type="containsText" priority="224" operator="containsText" id="{74DC7CC0-0415-4B16-B62B-E07312B8A315}">
            <xm:f>NOT(ISERROR(SEARCH($B11 ="text",BM4)))</xm:f>
            <xm:f>$B11 ="text"</xm:f>
            <x14:dxf>
              <fill>
                <patternFill>
                  <bgColor theme="7" tint="0.79998168889431442"/>
                </patternFill>
              </fill>
            </x14:dxf>
          </x14:cfRule>
          <xm:sqref>BM4:BT4</xm:sqref>
        </x14:conditionalFormatting>
        <x14:conditionalFormatting xmlns:xm="http://schemas.microsoft.com/office/excel/2006/main">
          <x14:cfRule type="containsText" priority="179" operator="containsText" id="{C64BDC5B-AF89-45F0-9357-0C7A9048C924}">
            <xm:f>NOT(ISERROR(SEARCH($B45 ="text",BM40)))</xm:f>
            <xm:f>$B45 ="text"</xm:f>
            <x14:dxf>
              <fill>
                <patternFill>
                  <bgColor theme="7" tint="0.79998168889431442"/>
                </patternFill>
              </fill>
            </x14:dxf>
          </x14:cfRule>
          <xm:sqref>BM40:BT40</xm:sqref>
        </x14:conditionalFormatting>
        <x14:conditionalFormatting xmlns:xm="http://schemas.microsoft.com/office/excel/2006/main">
          <x14:cfRule type="containsText" priority="171" operator="containsText" id="{DB194CE9-F37C-4F3A-A718-FDB9B12FB65E}">
            <xm:f>NOT(ISERROR(SEARCH($B75 ="text",BM70)))</xm:f>
            <xm:f>$B75 ="text"</xm:f>
            <x14:dxf>
              <fill>
                <patternFill>
                  <bgColor theme="7" tint="0.79998168889431442"/>
                </patternFill>
              </fill>
            </x14:dxf>
          </x14:cfRule>
          <xm:sqref>BM70:BT70</xm:sqref>
        </x14:conditionalFormatting>
        <x14:conditionalFormatting xmlns:xm="http://schemas.microsoft.com/office/excel/2006/main">
          <x14:cfRule type="containsText" priority="137" operator="containsText" id="{B8BE9E11-255A-4900-B782-7B7A1EF8FEB0}">
            <xm:f>NOT(ISERROR(SEARCH($B240 ="text",BM131)))</xm:f>
            <xm:f>$B240 ="text"</xm:f>
            <x14:dxf>
              <fill>
                <patternFill>
                  <bgColor theme="7" tint="0.79998168889431442"/>
                </patternFill>
              </fill>
            </x14:dxf>
          </x14:cfRule>
          <xm:sqref>BM131:BT173</xm:sqref>
        </x14:conditionalFormatting>
        <x14:conditionalFormatting xmlns:xm="http://schemas.microsoft.com/office/excel/2006/main">
          <x14:cfRule type="containsText" priority="148" operator="containsText" id="{92E26ACA-3E06-48A5-B876-6F00BA7FF4EB}">
            <xm:f>NOT(ISERROR(SEARCH($B287 ="text",BM178)))</xm:f>
            <xm:f>$B287 ="text"</xm:f>
            <x14:dxf>
              <fill>
                <patternFill>
                  <bgColor theme="7" tint="0.79998168889431442"/>
                </patternFill>
              </fill>
            </x14:dxf>
          </x14:cfRule>
          <xm:sqref>BM178:BT184</xm:sqref>
        </x14:conditionalFormatting>
        <x14:conditionalFormatting xmlns:xm="http://schemas.microsoft.com/office/excel/2006/main">
          <x14:cfRule type="containsText" priority="235" operator="containsText" id="{AE735303-CD1C-4E40-949F-50CFEB75B222}">
            <xm:f>NOT(ISERROR(SEARCH($B25 ="text",BM13)))</xm:f>
            <xm:f>$B25 ="text"</xm:f>
            <x14:dxf>
              <fill>
                <patternFill>
                  <bgColor theme="7" tint="0.79998168889431442"/>
                </patternFill>
              </fill>
            </x14:dxf>
          </x14:cfRule>
          <xm:sqref>BM13:XFD14</xm:sqref>
        </x14:conditionalFormatting>
        <x14:conditionalFormatting xmlns:xm="http://schemas.microsoft.com/office/excel/2006/main">
          <x14:cfRule type="containsText" priority="218" operator="containsText" id="{F32F885D-2088-4516-A2E2-AA0B02FCC171}">
            <xm:f>NOT(ISERROR(SEARCH(#REF! ="text",BM22)))</xm:f>
            <xm:f>#REF! ="text"</xm:f>
            <x14:dxf>
              <fill>
                <patternFill>
                  <bgColor theme="7" tint="0.79998168889431442"/>
                </patternFill>
              </fill>
            </x14:dxf>
          </x14:cfRule>
          <xm:sqref>BM22:XFD22</xm:sqref>
        </x14:conditionalFormatting>
        <x14:conditionalFormatting xmlns:xm="http://schemas.microsoft.com/office/excel/2006/main">
          <x14:cfRule type="containsText" priority="151" operator="containsText" id="{0C8BCFBD-7AC4-44EC-B08D-D1DF05F1821F}">
            <xm:f>NOT(ISERROR(SEARCH($B33 ="text",BM174)))</xm:f>
            <xm:f>$B33 ="text"</xm:f>
            <x14:dxf>
              <fill>
                <patternFill>
                  <bgColor theme="7" tint="0.79998168889431442"/>
                </patternFill>
              </fill>
            </x14:dxf>
          </x14:cfRule>
          <xm:sqref>BM174:XFD175</xm:sqref>
        </x14:conditionalFormatting>
        <x14:conditionalFormatting xmlns:xm="http://schemas.microsoft.com/office/excel/2006/main">
          <x14:cfRule type="containsText" priority="198" operator="containsText" id="{A23AC024-94DB-4731-A460-DDC16FBBEFC1}">
            <xm:f>NOT(ISERROR(SEARCH($B11 ="text",BN6)))</xm:f>
            <xm:f>$B11 ="text"</xm:f>
            <x14:dxf>
              <fill>
                <patternFill>
                  <bgColor theme="7" tint="0.79998168889431442"/>
                </patternFill>
              </fill>
            </x14:dxf>
          </x14:cfRule>
          <xm:sqref>BN6:BO6</xm:sqref>
        </x14:conditionalFormatting>
        <x14:conditionalFormatting xmlns:xm="http://schemas.microsoft.com/office/excel/2006/main">
          <x14:cfRule type="containsText" priority="208" operator="containsText" id="{B48BF1CD-E506-4FD2-BAF6-5023FFCDCED7}">
            <xm:f>NOT(ISERROR(SEARCH($B291 ="text",BN186)))</xm:f>
            <xm:f>$B291 ="text"</xm:f>
            <x14:dxf>
              <fill>
                <patternFill>
                  <bgColor theme="7" tint="0.79998168889431442"/>
                </patternFill>
              </fill>
            </x14:dxf>
          </x14:cfRule>
          <xm:sqref>BN186:BO187</xm:sqref>
        </x14:conditionalFormatting>
        <x14:conditionalFormatting xmlns:xm="http://schemas.microsoft.com/office/excel/2006/main">
          <x14:cfRule type="containsText" priority="143" operator="containsText" id="{E8E62100-3C82-47BB-A20C-27512E7ABBC7}">
            <xm:f>NOT(ISERROR(SEARCH($B47 ="text",BN42)))</xm:f>
            <xm:f>$B47 ="text"</xm:f>
            <x14:dxf>
              <fill>
                <patternFill>
                  <bgColor theme="7" tint="0.79998168889431442"/>
                </patternFill>
              </fill>
            </x14:dxf>
          </x14:cfRule>
          <xm:sqref>BN42:BQ68</xm:sqref>
        </x14:conditionalFormatting>
        <x14:conditionalFormatting xmlns:xm="http://schemas.microsoft.com/office/excel/2006/main">
          <x14:cfRule type="containsText" priority="132" operator="containsText" id="{CFB092B3-536C-47EE-8361-2099E899A637}">
            <xm:f>NOT(ISERROR(SEARCH($B232 ="text",BN124)))</xm:f>
            <xm:f>$B232 ="text"</xm:f>
            <x14:dxf>
              <fill>
                <patternFill>
                  <bgColor theme="7" tint="0.79998168889431442"/>
                </patternFill>
              </fill>
            </x14:dxf>
          </x14:cfRule>
          <xm:sqref>BN124:BQ129</xm:sqref>
        </x14:conditionalFormatting>
        <x14:conditionalFormatting xmlns:xm="http://schemas.microsoft.com/office/excel/2006/main">
          <x14:cfRule type="containsText" priority="141" operator="containsText" id="{F6A9A327-DD6C-46B5-B9BC-F7D55AD4ABBC}">
            <xm:f>NOT(ISERROR(SEARCH($B77 ="text",BN72)))</xm:f>
            <xm:f>$B77 ="text"</xm:f>
            <x14:dxf>
              <fill>
                <patternFill>
                  <bgColor theme="7" tint="0.79998168889431442"/>
                </patternFill>
              </fill>
            </x14:dxf>
          </x14:cfRule>
          <xm:sqref>BN72:BR80</xm:sqref>
        </x14:conditionalFormatting>
        <x14:conditionalFormatting xmlns:xm="http://schemas.microsoft.com/office/excel/2006/main">
          <x14:cfRule type="containsText" priority="209" operator="containsText" id="{9A8D6F18-DA11-4A40-814C-BEEA793294B8}">
            <xm:f>NOT(ISERROR(SEARCH($B294 ="text",BN186)))</xm:f>
            <xm:f>$B294 ="text"</xm:f>
            <x14:dxf>
              <fill>
                <patternFill>
                  <bgColor theme="7" tint="0.79998168889431442"/>
                </patternFill>
              </fill>
            </x14:dxf>
          </x14:cfRule>
          <xm:sqref>BN186:BT187</xm:sqref>
        </x14:conditionalFormatting>
        <x14:conditionalFormatting xmlns:xm="http://schemas.microsoft.com/office/excel/2006/main">
          <x14:cfRule type="containsText" priority="242" operator="containsText" id="{1831A13D-562A-4CF9-84AC-C6C46C7526A1}">
            <xm:f>NOT(ISERROR(SEARCH($B196 ="text",BN188)))</xm:f>
            <xm:f>$B196 ="text"</xm:f>
            <x14:dxf>
              <fill>
                <patternFill>
                  <bgColor theme="7" tint="0.79998168889431442"/>
                </patternFill>
              </fill>
            </x14:dxf>
          </x14:cfRule>
          <xm:sqref>BN188:BT1048555</xm:sqref>
        </x14:conditionalFormatting>
        <x14:conditionalFormatting xmlns:xm="http://schemas.microsoft.com/office/excel/2006/main">
          <x14:cfRule type="containsText" priority="238" operator="containsText" id="{FD2D5DBA-29A5-4736-9776-7B3C21DABCA9}">
            <xm:f>NOT(ISERROR(SEARCH(#REF! ="text",BN1048556)))</xm:f>
            <xm:f>#REF! ="text"</xm:f>
            <x14:dxf>
              <fill>
                <patternFill>
                  <bgColor theme="7" tint="0.79998168889431442"/>
                </patternFill>
              </fill>
            </x14:dxf>
          </x14:cfRule>
          <xm:sqref>BN1048556:BT1048558</xm:sqref>
        </x14:conditionalFormatting>
        <x14:conditionalFormatting xmlns:xm="http://schemas.microsoft.com/office/excel/2006/main">
          <x14:cfRule type="containsText" priority="2491" operator="containsText" id="{34CA2FF8-489F-1F49-AC69-D314E01FB3E1}">
            <xm:f>NOT(ISERROR(SEARCH(#REF! ="text",B16)))</xm:f>
            <xm:f>#REF! ="text"</xm:f>
            <x14:dxf>
              <fill>
                <patternFill>
                  <bgColor theme="7" tint="0.79998168889431442"/>
                </patternFill>
              </fill>
            </x14:dxf>
          </x14:cfRule>
          <xm:sqref>BO16:BT21 AA16:AF23 AI16:AN23 AQ16:AV23 AY16:BD23 BG16:BL23 B30:F30 B88:B89</xm:sqref>
        </x14:conditionalFormatting>
        <x14:conditionalFormatting xmlns:xm="http://schemas.microsoft.com/office/excel/2006/main">
          <x14:cfRule type="containsText" priority="185" operator="containsText" id="{2AAF1803-1966-484F-8006-872E331CBCE3}">
            <xm:f>NOT(ISERROR(SEARCH(#REF! ="text",BM23)))</xm:f>
            <xm:f>#REF! ="text"</xm:f>
            <x14:dxf>
              <fill>
                <patternFill>
                  <bgColor theme="7" tint="0.79998168889431442"/>
                </patternFill>
              </fill>
            </x14:dxf>
          </x14:cfRule>
          <xm:sqref>BO23:BT23 BM23:BN24</xm:sqref>
        </x14:conditionalFormatting>
        <x14:conditionalFormatting xmlns:xm="http://schemas.microsoft.com/office/excel/2006/main">
          <x14:cfRule type="containsText" priority="217" operator="containsText" id="{FCF1B2C8-08A2-4DC2-AF2E-E5A2D6DB17E9}">
            <xm:f>NOT(ISERROR(SEARCH($B70 ="text",BR66)))</xm:f>
            <xm:f>$B70 ="text"</xm:f>
            <x14:dxf>
              <fill>
                <patternFill>
                  <bgColor theme="7" tint="0.79998168889431442"/>
                </patternFill>
              </fill>
            </x14:dxf>
          </x14:cfRule>
          <xm:sqref>BR66:BS68</xm:sqref>
        </x14:conditionalFormatting>
        <x14:conditionalFormatting xmlns:xm="http://schemas.microsoft.com/office/excel/2006/main">
          <x14:cfRule type="containsText" priority="216" operator="containsText" id="{27639884-F459-49E3-97B1-8F57EF484044}">
            <xm:f>NOT(ISERROR(SEARCH($B46 ="text",BR41)))</xm:f>
            <xm:f>$B46 ="text"</xm:f>
            <x14:dxf>
              <fill>
                <patternFill>
                  <bgColor theme="7" tint="0.79998168889431442"/>
                </patternFill>
              </fill>
            </x14:dxf>
          </x14:cfRule>
          <xm:sqref>BR41:BT64</xm:sqref>
        </x14:conditionalFormatting>
        <x14:conditionalFormatting xmlns:xm="http://schemas.microsoft.com/office/excel/2006/main">
          <x14:cfRule type="containsText" priority="234" operator="containsText" id="{F08E2542-8EA9-444C-BFAD-B7362C03BB66}">
            <xm:f>NOT(ISERROR(SEARCH(#REF! ="text",BM80)))</xm:f>
            <xm:f>#REF! ="text"</xm:f>
            <x14:dxf>
              <fill>
                <patternFill>
                  <bgColor theme="7" tint="0.79998168889431442"/>
                </patternFill>
              </fill>
            </x14:dxf>
          </x14:cfRule>
          <xm:sqref>BS80 BT80:BT81 BM81:BS81</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D102"/>
  <sheetViews>
    <sheetView tabSelected="1" zoomScale="55" zoomScaleNormal="55" workbookViewId="0">
      <pane ySplit="1" topLeftCell="A98" activePane="bottomLeft" state="frozen"/>
      <selection pane="bottomLeft" activeCell="A99" sqref="A99:A102"/>
    </sheetView>
  </sheetViews>
  <sheetFormatPr defaultColWidth="11.1875" defaultRowHeight="15.75"/>
  <cols>
    <col min="1" max="1" width="11.1875" style="2"/>
    <col min="2" max="7" width="25.6875" style="2" customWidth="1"/>
    <col min="8" max="8" width="13.1875" style="2" customWidth="1"/>
    <col min="9" max="64" width="25.6875" style="2" customWidth="1"/>
    <col min="65" max="82" width="25.6875" style="2" hidden="1" customWidth="1"/>
    <col min="83" max="101" width="11.1875" style="2" customWidth="1"/>
    <col min="102" max="16384" width="11.1875" style="2"/>
  </cols>
  <sheetData>
    <row r="1" spans="1:82">
      <c r="H1" s="19"/>
      <c r="I1" s="20" t="s">
        <v>58</v>
      </c>
      <c r="J1" s="21"/>
      <c r="K1" s="21"/>
      <c r="L1" s="21"/>
      <c r="M1" s="21"/>
      <c r="N1" s="21"/>
      <c r="O1" s="21"/>
      <c r="P1" s="3" t="s">
        <v>59</v>
      </c>
      <c r="Q1" s="22"/>
      <c r="R1" s="22"/>
      <c r="S1" s="22"/>
      <c r="T1" s="22"/>
      <c r="U1" s="22"/>
      <c r="V1" s="22"/>
      <c r="W1" s="6" t="s">
        <v>60</v>
      </c>
      <c r="X1" s="23"/>
      <c r="Y1" s="23"/>
      <c r="Z1" s="23"/>
      <c r="AA1" s="23"/>
      <c r="AB1" s="23"/>
      <c r="AC1" s="23"/>
      <c r="AD1" s="24" t="s">
        <v>61</v>
      </c>
      <c r="AE1" s="25"/>
      <c r="AF1" s="25"/>
      <c r="AG1" s="25"/>
      <c r="AH1" s="25"/>
      <c r="AI1" s="25"/>
      <c r="AJ1" s="25"/>
      <c r="AK1" s="26" t="s">
        <v>62</v>
      </c>
      <c r="AL1" s="27"/>
      <c r="AM1" s="27"/>
      <c r="AN1" s="27"/>
      <c r="AO1" s="27"/>
      <c r="AP1" s="27"/>
      <c r="AQ1" s="27"/>
      <c r="AR1" s="28" t="s">
        <v>63</v>
      </c>
      <c r="AS1" s="29"/>
      <c r="AT1" s="29"/>
      <c r="AU1" s="29"/>
      <c r="AV1" s="29"/>
      <c r="AW1" s="29"/>
      <c r="AX1" s="29"/>
      <c r="AY1" s="30" t="s">
        <v>64</v>
      </c>
      <c r="AZ1" s="31"/>
      <c r="BA1" s="31"/>
      <c r="BB1" s="31"/>
      <c r="BC1" s="31"/>
      <c r="BD1" s="31"/>
      <c r="BE1" s="31"/>
      <c r="BF1" s="32" t="s">
        <v>65</v>
      </c>
      <c r="BG1" s="33"/>
      <c r="BH1" s="33"/>
      <c r="BI1" s="33"/>
      <c r="BJ1" s="33"/>
      <c r="BK1" s="33"/>
      <c r="BL1" s="33"/>
      <c r="BM1" s="33"/>
      <c r="BN1" s="33"/>
      <c r="BO1" s="33"/>
      <c r="BP1" s="33"/>
      <c r="BQ1" s="33"/>
      <c r="BR1" s="33"/>
      <c r="BS1" s="33"/>
      <c r="BT1" s="33"/>
      <c r="BU1" s="33"/>
      <c r="BV1" s="33"/>
      <c r="BW1" s="33"/>
      <c r="BX1" s="33"/>
      <c r="BY1" s="33"/>
      <c r="BZ1" s="33"/>
      <c r="CA1" s="33"/>
      <c r="CB1" s="33"/>
      <c r="CC1" s="33"/>
      <c r="CD1" s="34"/>
    </row>
    <row r="2" spans="1:82" s="40" customFormat="1" ht="31.9" thickBot="1">
      <c r="A2" s="40" t="s">
        <v>3065</v>
      </c>
      <c r="B2" s="7" t="s">
        <v>66</v>
      </c>
      <c r="C2" s="35" t="s">
        <v>67</v>
      </c>
      <c r="D2" s="7" t="s">
        <v>68</v>
      </c>
      <c r="E2" s="7" t="s">
        <v>69</v>
      </c>
      <c r="F2" s="7" t="s">
        <v>70</v>
      </c>
      <c r="G2" s="7" t="s">
        <v>71</v>
      </c>
      <c r="H2" s="7" t="s">
        <v>72</v>
      </c>
      <c r="I2" s="36" t="s">
        <v>73</v>
      </c>
      <c r="J2" s="7" t="s">
        <v>74</v>
      </c>
      <c r="K2" s="7" t="s">
        <v>75</v>
      </c>
      <c r="L2" s="7" t="s">
        <v>76</v>
      </c>
      <c r="M2" s="7" t="s">
        <v>77</v>
      </c>
      <c r="N2" s="7" t="s">
        <v>78</v>
      </c>
      <c r="O2" s="7" t="s">
        <v>79</v>
      </c>
      <c r="P2" s="7" t="s">
        <v>81</v>
      </c>
      <c r="Q2" s="7" t="s">
        <v>82</v>
      </c>
      <c r="R2" s="7" t="s">
        <v>83</v>
      </c>
      <c r="S2" s="7" t="s">
        <v>84</v>
      </c>
      <c r="T2" s="7" t="s">
        <v>85</v>
      </c>
      <c r="U2" s="7" t="s">
        <v>86</v>
      </c>
      <c r="V2" s="7" t="s">
        <v>87</v>
      </c>
      <c r="W2" s="7" t="s">
        <v>89</v>
      </c>
      <c r="X2" s="7" t="s">
        <v>90</v>
      </c>
      <c r="Y2" s="37" t="s">
        <v>91</v>
      </c>
      <c r="Z2" s="37" t="s">
        <v>92</v>
      </c>
      <c r="AA2" s="37" t="s">
        <v>93</v>
      </c>
      <c r="AB2" s="37" t="s">
        <v>94</v>
      </c>
      <c r="AC2" s="37" t="s">
        <v>95</v>
      </c>
      <c r="AD2" s="35" t="s">
        <v>97</v>
      </c>
      <c r="AE2" s="35" t="s">
        <v>98</v>
      </c>
      <c r="AF2" s="35" t="s">
        <v>99</v>
      </c>
      <c r="AG2" s="7" t="s">
        <v>100</v>
      </c>
      <c r="AH2" s="35" t="s">
        <v>101</v>
      </c>
      <c r="AI2" s="35" t="s">
        <v>102</v>
      </c>
      <c r="AJ2" s="7" t="s">
        <v>103</v>
      </c>
      <c r="AK2" s="7" t="s">
        <v>105</v>
      </c>
      <c r="AL2" s="7" t="s">
        <v>106</v>
      </c>
      <c r="AM2" s="37" t="s">
        <v>107</v>
      </c>
      <c r="AN2" s="37" t="s">
        <v>108</v>
      </c>
      <c r="AO2" s="7" t="s">
        <v>109</v>
      </c>
      <c r="AP2" s="37" t="s">
        <v>110</v>
      </c>
      <c r="AQ2" s="37" t="s">
        <v>111</v>
      </c>
      <c r="AR2" s="7" t="s">
        <v>113</v>
      </c>
      <c r="AS2" s="7" t="s">
        <v>114</v>
      </c>
      <c r="AT2" s="7" t="s">
        <v>115</v>
      </c>
      <c r="AU2" s="7" t="s">
        <v>116</v>
      </c>
      <c r="AV2" s="7" t="s">
        <v>117</v>
      </c>
      <c r="AW2" s="7" t="s">
        <v>118</v>
      </c>
      <c r="AX2" s="7" t="s">
        <v>119</v>
      </c>
      <c r="AY2" s="7" t="s">
        <v>121</v>
      </c>
      <c r="AZ2" s="7" t="s">
        <v>122</v>
      </c>
      <c r="BA2" s="7" t="s">
        <v>123</v>
      </c>
      <c r="BB2" s="7" t="s">
        <v>124</v>
      </c>
      <c r="BC2" s="7" t="s">
        <v>125</v>
      </c>
      <c r="BD2" s="7" t="s">
        <v>126</v>
      </c>
      <c r="BE2" s="7" t="s">
        <v>127</v>
      </c>
      <c r="BF2" s="7" t="s">
        <v>129</v>
      </c>
      <c r="BG2" s="7" t="s">
        <v>130</v>
      </c>
      <c r="BH2" s="7" t="s">
        <v>131</v>
      </c>
      <c r="BI2" s="7" t="s">
        <v>132</v>
      </c>
      <c r="BJ2" s="7" t="s">
        <v>133</v>
      </c>
      <c r="BK2" s="7" t="s">
        <v>134</v>
      </c>
      <c r="BL2" s="7" t="s">
        <v>135</v>
      </c>
      <c r="BM2" s="7" t="s">
        <v>136</v>
      </c>
      <c r="BN2" s="7" t="s">
        <v>137</v>
      </c>
      <c r="BO2" s="7" t="s">
        <v>138</v>
      </c>
      <c r="BP2" s="7" t="s">
        <v>139</v>
      </c>
      <c r="BQ2" s="7" t="s">
        <v>140</v>
      </c>
      <c r="BR2" s="7" t="s">
        <v>141</v>
      </c>
      <c r="BS2" s="7" t="s">
        <v>142</v>
      </c>
      <c r="BT2" s="7" t="s">
        <v>143</v>
      </c>
      <c r="BU2" s="7" t="s">
        <v>144</v>
      </c>
      <c r="BV2" s="7" t="s">
        <v>145</v>
      </c>
      <c r="BW2" s="7" t="s">
        <v>146</v>
      </c>
      <c r="BX2" s="7" t="s">
        <v>147</v>
      </c>
      <c r="BY2" s="7" t="s">
        <v>148</v>
      </c>
      <c r="BZ2" s="7" t="s">
        <v>149</v>
      </c>
      <c r="CA2" s="38" t="s">
        <v>150</v>
      </c>
      <c r="CB2" s="37" t="s">
        <v>151</v>
      </c>
      <c r="CC2" s="37" t="s">
        <v>152</v>
      </c>
      <c r="CD2" s="39" t="s">
        <v>153</v>
      </c>
    </row>
    <row r="3" spans="1:82" s="42" customFormat="1" ht="96" customHeight="1" thickBot="1">
      <c r="A3" s="88" t="s">
        <v>3066</v>
      </c>
      <c r="B3" s="41" t="s">
        <v>154</v>
      </c>
      <c r="C3" s="10"/>
      <c r="D3" s="10"/>
      <c r="E3" s="10"/>
      <c r="F3" s="10"/>
      <c r="G3" s="10"/>
      <c r="H3" s="10"/>
      <c r="I3" s="17" t="s">
        <v>2982</v>
      </c>
      <c r="J3" s="10"/>
      <c r="K3" s="10"/>
      <c r="L3" s="10"/>
      <c r="M3" s="10"/>
      <c r="N3" s="10"/>
      <c r="O3" s="10"/>
      <c r="P3" s="18" t="s">
        <v>2983</v>
      </c>
      <c r="Q3" s="10"/>
      <c r="R3" s="10"/>
      <c r="S3" s="10"/>
      <c r="T3" s="10"/>
      <c r="U3" s="10"/>
      <c r="V3" s="10"/>
      <c r="W3" s="10" t="s">
        <v>46</v>
      </c>
      <c r="X3" s="10"/>
      <c r="Y3" s="10"/>
      <c r="Z3" s="10"/>
      <c r="AA3" s="10"/>
      <c r="AB3" s="10"/>
      <c r="AC3" s="10"/>
      <c r="AD3" s="10" t="s">
        <v>2421</v>
      </c>
      <c r="AE3" s="10"/>
      <c r="AF3" s="10"/>
      <c r="AG3" s="18"/>
      <c r="AH3" s="10"/>
      <c r="AI3" s="10"/>
      <c r="AJ3" s="10"/>
      <c r="AK3" s="10" t="s">
        <v>2588</v>
      </c>
      <c r="AL3" s="10"/>
      <c r="AM3" s="10"/>
      <c r="AN3" s="10"/>
      <c r="AO3" s="10"/>
      <c r="AP3" s="10"/>
      <c r="AQ3" s="18"/>
      <c r="AR3" s="10" t="s">
        <v>2490</v>
      </c>
      <c r="AS3" s="10"/>
      <c r="AT3" s="10"/>
      <c r="AU3" s="10"/>
      <c r="AV3" s="10"/>
      <c r="AW3" s="10"/>
      <c r="AX3" s="10"/>
      <c r="AY3" s="10" t="s">
        <v>2531</v>
      </c>
      <c r="AZ3" s="10"/>
      <c r="BA3" s="10"/>
      <c r="BB3" s="10"/>
      <c r="BC3" s="10"/>
      <c r="BD3" s="10"/>
      <c r="BE3" s="10"/>
      <c r="BF3" s="10" t="s">
        <v>2545</v>
      </c>
      <c r="BG3" s="10"/>
      <c r="BH3" s="10"/>
      <c r="BI3" s="10"/>
      <c r="BJ3" s="10"/>
      <c r="BK3" s="10"/>
      <c r="BL3" s="10"/>
      <c r="BM3" s="10"/>
      <c r="BN3" s="10"/>
      <c r="BO3" s="10"/>
      <c r="BP3" s="10"/>
      <c r="BQ3" s="10"/>
      <c r="BR3" s="18"/>
      <c r="BS3" s="10"/>
      <c r="BT3" s="10"/>
      <c r="BU3" s="10"/>
      <c r="BV3" s="10"/>
      <c r="BW3" s="10"/>
      <c r="BX3" s="10"/>
      <c r="BY3" s="10"/>
      <c r="BZ3" s="10"/>
      <c r="CA3" s="10"/>
      <c r="CB3" s="10"/>
      <c r="CC3" s="10"/>
      <c r="CD3" s="10"/>
    </row>
    <row r="4" spans="1:82" ht="16.149999999999999" customHeight="1" thickBot="1">
      <c r="A4" s="101" t="s">
        <v>3078</v>
      </c>
      <c r="B4" s="11" t="s">
        <v>155</v>
      </c>
      <c r="C4" s="11"/>
      <c r="D4" s="11"/>
      <c r="E4" s="11"/>
      <c r="F4" s="11"/>
      <c r="G4" s="11"/>
      <c r="H4" s="11"/>
      <c r="I4" s="43"/>
      <c r="J4" s="11"/>
      <c r="K4" s="11"/>
      <c r="L4" s="11"/>
      <c r="M4" s="11"/>
      <c r="N4" s="11"/>
      <c r="O4" s="11"/>
      <c r="P4" s="16"/>
      <c r="Q4" s="11"/>
      <c r="R4" s="11"/>
      <c r="S4" s="11"/>
      <c r="T4" s="11"/>
      <c r="U4" s="11"/>
      <c r="V4" s="11"/>
      <c r="W4" s="11"/>
      <c r="X4" s="11"/>
      <c r="Y4" s="11"/>
      <c r="Z4" s="11"/>
      <c r="AA4" s="11"/>
      <c r="AB4" s="11"/>
      <c r="AC4" s="11"/>
      <c r="AD4" s="43"/>
      <c r="AE4" s="11"/>
      <c r="AF4" s="11"/>
      <c r="AG4" s="16"/>
      <c r="AH4" s="11"/>
      <c r="AI4" s="11"/>
      <c r="AJ4" s="11"/>
      <c r="AK4" s="11"/>
      <c r="AL4" s="11"/>
      <c r="AM4" s="11"/>
      <c r="AN4" s="11"/>
      <c r="AO4" s="11"/>
      <c r="AP4" s="11"/>
      <c r="AQ4" s="16"/>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6"/>
      <c r="BS4" s="11"/>
      <c r="BT4" s="11"/>
      <c r="BU4" s="11"/>
      <c r="BV4" s="11"/>
      <c r="BW4" s="11"/>
      <c r="BX4" s="11"/>
      <c r="BY4" s="11"/>
      <c r="BZ4" s="11"/>
      <c r="CA4" s="11"/>
      <c r="CB4" s="11"/>
      <c r="CC4" s="11"/>
      <c r="CD4" s="11"/>
    </row>
    <row r="5" spans="1:82" s="42" customFormat="1" ht="79.150000000000006" thickBot="1">
      <c r="A5" s="102"/>
      <c r="B5" s="41" t="s">
        <v>156</v>
      </c>
      <c r="C5" s="10"/>
      <c r="D5" s="10"/>
      <c r="E5" s="10"/>
      <c r="F5" s="10"/>
      <c r="G5" s="10"/>
      <c r="H5" s="10"/>
      <c r="I5" s="44" t="s">
        <v>157</v>
      </c>
      <c r="J5" s="10"/>
      <c r="K5" s="10"/>
      <c r="L5" s="10"/>
      <c r="M5" s="10"/>
      <c r="N5" s="10"/>
      <c r="O5" s="10"/>
      <c r="P5" s="15" t="s">
        <v>158</v>
      </c>
      <c r="Q5" s="10"/>
      <c r="R5" s="10"/>
      <c r="S5" s="10"/>
      <c r="T5" s="10"/>
      <c r="U5" s="10"/>
      <c r="V5" s="10"/>
      <c r="W5" s="10" t="s">
        <v>159</v>
      </c>
      <c r="X5" s="10"/>
      <c r="Y5" s="10"/>
      <c r="Z5" s="10"/>
      <c r="AA5" s="10"/>
      <c r="AB5" s="10"/>
      <c r="AC5" s="10"/>
      <c r="AD5" s="44" t="s">
        <v>160</v>
      </c>
      <c r="AE5" s="10"/>
      <c r="AF5" s="10"/>
      <c r="AG5" s="15"/>
      <c r="AH5" s="10"/>
      <c r="AI5" s="10"/>
      <c r="AJ5" s="10"/>
      <c r="AK5" s="10" t="s">
        <v>161</v>
      </c>
      <c r="AL5" s="10"/>
      <c r="AM5" s="10"/>
      <c r="AN5" s="10"/>
      <c r="AO5" s="10"/>
      <c r="AP5" s="10"/>
      <c r="AQ5" s="15"/>
      <c r="AR5" s="47" t="s">
        <v>162</v>
      </c>
      <c r="AS5" s="10"/>
      <c r="AT5" s="10"/>
      <c r="AU5" s="10"/>
      <c r="AV5" s="10"/>
      <c r="AW5" s="10"/>
      <c r="AX5" s="10"/>
      <c r="AY5" s="10" t="s">
        <v>163</v>
      </c>
      <c r="AZ5" s="10"/>
      <c r="BA5" s="10"/>
      <c r="BB5" s="10"/>
      <c r="BC5" s="10"/>
      <c r="BD5" s="10"/>
      <c r="BE5" s="10"/>
      <c r="BF5" s="10" t="s">
        <v>164</v>
      </c>
      <c r="BG5" s="10"/>
      <c r="BH5" s="10"/>
      <c r="BI5" s="10"/>
      <c r="BJ5" s="10"/>
      <c r="BK5" s="10"/>
      <c r="BL5" s="10"/>
      <c r="BM5" s="10"/>
      <c r="BN5" s="10"/>
      <c r="BO5" s="10"/>
      <c r="BP5" s="10"/>
      <c r="BQ5" s="10"/>
      <c r="BR5" s="15"/>
      <c r="BS5" s="10"/>
      <c r="BT5" s="10"/>
      <c r="BU5" s="10"/>
      <c r="BV5" s="10"/>
      <c r="BW5" s="10"/>
      <c r="BX5" s="10"/>
      <c r="BY5" s="10"/>
      <c r="BZ5" s="10"/>
      <c r="CA5" s="10"/>
      <c r="CB5" s="10"/>
      <c r="CC5" s="10"/>
      <c r="CD5" s="10"/>
    </row>
    <row r="6" spans="1:82" ht="63">
      <c r="A6" s="102"/>
      <c r="B6" s="9" t="s">
        <v>165</v>
      </c>
      <c r="C6" s="9" t="s">
        <v>166</v>
      </c>
      <c r="D6" s="9"/>
      <c r="E6" s="9"/>
      <c r="F6" s="9"/>
      <c r="G6" s="9" t="s">
        <v>167</v>
      </c>
      <c r="H6" s="9" t="s">
        <v>168</v>
      </c>
      <c r="I6" s="45" t="s">
        <v>306</v>
      </c>
      <c r="J6" s="9" t="s">
        <v>307</v>
      </c>
      <c r="K6" s="9" t="s">
        <v>308</v>
      </c>
      <c r="L6" s="9" t="s">
        <v>2984</v>
      </c>
      <c r="M6" s="9" t="s">
        <v>2984</v>
      </c>
      <c r="N6" s="9" t="s">
        <v>2984</v>
      </c>
      <c r="O6" s="9" t="s">
        <v>2984</v>
      </c>
      <c r="P6" s="9" t="s">
        <v>309</v>
      </c>
      <c r="Q6" s="9" t="s">
        <v>310</v>
      </c>
      <c r="R6" s="9" t="s">
        <v>311</v>
      </c>
      <c r="S6" s="9" t="s">
        <v>2984</v>
      </c>
      <c r="T6" s="9" t="s">
        <v>2984</v>
      </c>
      <c r="U6" s="9" t="s">
        <v>2984</v>
      </c>
      <c r="V6" s="9" t="s">
        <v>2984</v>
      </c>
      <c r="W6" s="9" t="s">
        <v>312</v>
      </c>
      <c r="X6" s="9" t="s">
        <v>313</v>
      </c>
      <c r="Y6" s="9" t="s">
        <v>314</v>
      </c>
      <c r="Z6" s="9" t="s">
        <v>2984</v>
      </c>
      <c r="AA6" s="9" t="s">
        <v>2984</v>
      </c>
      <c r="AB6" s="9" t="s">
        <v>2984</v>
      </c>
      <c r="AC6" s="9" t="s">
        <v>2984</v>
      </c>
      <c r="AD6" s="45" t="s">
        <v>315</v>
      </c>
      <c r="AE6" s="9" t="s">
        <v>316</v>
      </c>
      <c r="AF6" s="9" t="s">
        <v>317</v>
      </c>
      <c r="AG6" s="46" t="s">
        <v>2984</v>
      </c>
      <c r="AH6" s="9" t="s">
        <v>2984</v>
      </c>
      <c r="AI6" s="9" t="s">
        <v>2984</v>
      </c>
      <c r="AJ6" s="9" t="s">
        <v>2984</v>
      </c>
      <c r="AK6" s="9" t="s">
        <v>2985</v>
      </c>
      <c r="AL6" s="9" t="s">
        <v>2986</v>
      </c>
      <c r="AM6" s="9" t="s">
        <v>2987</v>
      </c>
      <c r="AN6" s="9" t="s">
        <v>2984</v>
      </c>
      <c r="AO6" s="9" t="s">
        <v>2984</v>
      </c>
      <c r="AP6" s="9" t="s">
        <v>2984</v>
      </c>
      <c r="AQ6" s="46" t="s">
        <v>2984</v>
      </c>
      <c r="AR6" s="9" t="s">
        <v>318</v>
      </c>
      <c r="AS6" s="9" t="s">
        <v>319</v>
      </c>
      <c r="AT6" s="9" t="s">
        <v>320</v>
      </c>
      <c r="AU6" s="9" t="s">
        <v>2984</v>
      </c>
      <c r="AV6" s="9" t="s">
        <v>2984</v>
      </c>
      <c r="AW6" s="9" t="s">
        <v>2984</v>
      </c>
      <c r="AX6" s="9" t="s">
        <v>2984</v>
      </c>
      <c r="AY6" s="9" t="s">
        <v>321</v>
      </c>
      <c r="AZ6" s="9" t="s">
        <v>322</v>
      </c>
      <c r="BA6" s="9" t="s">
        <v>323</v>
      </c>
      <c r="BB6" s="9" t="s">
        <v>2984</v>
      </c>
      <c r="BC6" s="9" t="s">
        <v>2984</v>
      </c>
      <c r="BD6" s="9" t="s">
        <v>2984</v>
      </c>
      <c r="BE6" s="9" t="s">
        <v>2984</v>
      </c>
      <c r="BF6" s="9" t="s">
        <v>324</v>
      </c>
      <c r="BG6" s="9" t="s">
        <v>325</v>
      </c>
      <c r="BH6" s="9" t="s">
        <v>326</v>
      </c>
      <c r="BI6" s="9" t="s">
        <v>2984</v>
      </c>
      <c r="BJ6" s="9" t="s">
        <v>2984</v>
      </c>
      <c r="BK6" s="9" t="s">
        <v>2984</v>
      </c>
      <c r="BL6" s="9" t="s">
        <v>2984</v>
      </c>
      <c r="BM6" s="9" t="s">
        <v>2984</v>
      </c>
      <c r="BN6" s="9" t="s">
        <v>2984</v>
      </c>
      <c r="BO6" s="9" t="s">
        <v>2984</v>
      </c>
      <c r="BP6" s="9" t="s">
        <v>2984</v>
      </c>
      <c r="BQ6" s="9" t="s">
        <v>2984</v>
      </c>
      <c r="BR6" s="46" t="s">
        <v>2984</v>
      </c>
      <c r="BS6" s="9" t="s">
        <v>2984</v>
      </c>
      <c r="BT6" s="9" t="s">
        <v>2984</v>
      </c>
      <c r="BU6" s="9" t="s">
        <v>2984</v>
      </c>
      <c r="BV6" s="9" t="s">
        <v>2984</v>
      </c>
      <c r="BW6" s="9" t="s">
        <v>2984</v>
      </c>
      <c r="BX6" s="9" t="s">
        <v>2984</v>
      </c>
      <c r="BY6" s="9" t="s">
        <v>2984</v>
      </c>
      <c r="BZ6" s="9" t="s">
        <v>2984</v>
      </c>
      <c r="CA6" s="9"/>
      <c r="CB6" s="9"/>
      <c r="CC6" s="9"/>
      <c r="CD6" s="9"/>
    </row>
    <row r="7" spans="1:82" ht="94.5">
      <c r="A7" s="102"/>
      <c r="B7" s="1" t="s">
        <v>165</v>
      </c>
      <c r="C7" s="1" t="s">
        <v>169</v>
      </c>
      <c r="D7" s="1"/>
      <c r="E7" s="1"/>
      <c r="F7" s="1"/>
      <c r="G7" s="1" t="s">
        <v>167</v>
      </c>
      <c r="H7" s="1" t="s">
        <v>170</v>
      </c>
      <c r="I7" s="4" t="s">
        <v>371</v>
      </c>
      <c r="J7" s="1" t="s">
        <v>2658</v>
      </c>
      <c r="K7" s="1" t="s">
        <v>2659</v>
      </c>
      <c r="L7" s="1" t="s">
        <v>2660</v>
      </c>
      <c r="M7" s="1"/>
      <c r="N7" s="1"/>
      <c r="O7" s="1"/>
      <c r="P7" s="76" t="s">
        <v>2691</v>
      </c>
      <c r="Q7" s="1" t="s">
        <v>2692</v>
      </c>
      <c r="R7" s="1" t="s">
        <v>2693</v>
      </c>
      <c r="S7" s="1" t="s">
        <v>2694</v>
      </c>
      <c r="T7" s="1"/>
      <c r="U7" s="1"/>
      <c r="V7" s="1"/>
      <c r="W7" s="47" t="s">
        <v>2734</v>
      </c>
      <c r="X7" s="47" t="s">
        <v>2692</v>
      </c>
      <c r="Y7" s="1" t="s">
        <v>2735</v>
      </c>
      <c r="Z7" s="1" t="s">
        <v>2736</v>
      </c>
      <c r="AA7" s="1"/>
      <c r="AB7" s="1"/>
      <c r="AC7" s="1"/>
      <c r="AD7" s="47" t="s">
        <v>2779</v>
      </c>
      <c r="AE7" s="47" t="s">
        <v>2780</v>
      </c>
      <c r="AF7" s="1" t="s">
        <v>2781</v>
      </c>
      <c r="AG7" s="1" t="s">
        <v>2782</v>
      </c>
      <c r="AH7" s="1"/>
      <c r="AI7" s="1"/>
      <c r="AJ7" s="1"/>
      <c r="AK7" s="47" t="s">
        <v>2826</v>
      </c>
      <c r="AL7" s="47" t="s">
        <v>2827</v>
      </c>
      <c r="AM7" s="1" t="s">
        <v>2828</v>
      </c>
      <c r="AN7" s="1" t="s">
        <v>2829</v>
      </c>
      <c r="AO7" s="1"/>
      <c r="AP7" s="1"/>
      <c r="AQ7" s="4"/>
      <c r="AR7" s="47" t="s">
        <v>2870</v>
      </c>
      <c r="AS7" s="47" t="s">
        <v>2871</v>
      </c>
      <c r="AT7" s="1" t="s">
        <v>2872</v>
      </c>
      <c r="AU7" s="1" t="s">
        <v>2873</v>
      </c>
      <c r="AV7" s="1"/>
      <c r="AW7" s="1"/>
      <c r="AX7" s="1"/>
      <c r="AY7" s="47" t="s">
        <v>2920</v>
      </c>
      <c r="AZ7" s="47" t="s">
        <v>2921</v>
      </c>
      <c r="BA7" s="1" t="s">
        <v>2922</v>
      </c>
      <c r="BB7" s="1" t="s">
        <v>2923</v>
      </c>
      <c r="BC7" s="1"/>
      <c r="BD7" s="1"/>
      <c r="BE7" s="1"/>
      <c r="BF7" s="47" t="s">
        <v>2968</v>
      </c>
      <c r="BG7" s="47" t="s">
        <v>2969</v>
      </c>
      <c r="BH7" s="1" t="s">
        <v>2970</v>
      </c>
      <c r="BI7" s="1" t="s">
        <v>2971</v>
      </c>
      <c r="BJ7" s="1"/>
      <c r="BK7" s="1"/>
      <c r="BL7" s="1"/>
      <c r="BM7" s="1" t="s">
        <v>2984</v>
      </c>
      <c r="BN7" s="1" t="s">
        <v>2984</v>
      </c>
      <c r="BO7" s="1" t="s">
        <v>2984</v>
      </c>
      <c r="BP7" s="1" t="s">
        <v>2984</v>
      </c>
      <c r="BQ7" s="1" t="s">
        <v>2984</v>
      </c>
      <c r="BR7" s="4" t="s">
        <v>2984</v>
      </c>
      <c r="BS7" s="1" t="s">
        <v>2984</v>
      </c>
      <c r="BT7" s="1" t="s">
        <v>2984</v>
      </c>
      <c r="BU7" s="1" t="s">
        <v>2984</v>
      </c>
      <c r="BV7" s="1" t="s">
        <v>2984</v>
      </c>
      <c r="BW7" s="1" t="s">
        <v>2984</v>
      </c>
      <c r="BX7" s="1" t="s">
        <v>2984</v>
      </c>
      <c r="BY7" s="1" t="s">
        <v>2984</v>
      </c>
      <c r="BZ7" s="1" t="s">
        <v>2984</v>
      </c>
      <c r="CA7" s="1"/>
      <c r="CB7" s="1"/>
      <c r="CC7" s="1"/>
      <c r="CD7" s="1"/>
    </row>
    <row r="8" spans="1:82" ht="78.75">
      <c r="A8" s="102"/>
      <c r="B8" s="1" t="s">
        <v>165</v>
      </c>
      <c r="C8" s="1" t="s">
        <v>166</v>
      </c>
      <c r="D8" s="1"/>
      <c r="E8" s="1"/>
      <c r="F8" s="1"/>
      <c r="G8" s="1" t="s">
        <v>167</v>
      </c>
      <c r="H8" s="1" t="s">
        <v>171</v>
      </c>
      <c r="I8" s="1" t="s">
        <v>372</v>
      </c>
      <c r="J8" s="1" t="s">
        <v>373</v>
      </c>
      <c r="K8" s="1" t="s">
        <v>374</v>
      </c>
      <c r="L8" s="1" t="s">
        <v>375</v>
      </c>
      <c r="M8" s="1"/>
      <c r="N8" s="1"/>
      <c r="O8" s="1"/>
      <c r="P8" s="1" t="s">
        <v>2695</v>
      </c>
      <c r="Q8" s="1" t="s">
        <v>376</v>
      </c>
      <c r="R8" s="1" t="s">
        <v>2696</v>
      </c>
      <c r="S8" s="1" t="s">
        <v>377</v>
      </c>
      <c r="T8" s="1"/>
      <c r="U8" s="1"/>
      <c r="V8" s="1"/>
      <c r="W8" s="47" t="s">
        <v>2737</v>
      </c>
      <c r="X8" s="47" t="s">
        <v>2738</v>
      </c>
      <c r="Y8" s="1" t="s">
        <v>2739</v>
      </c>
      <c r="Z8" s="1" t="s">
        <v>2740</v>
      </c>
      <c r="AA8" s="1"/>
      <c r="AB8" s="1"/>
      <c r="AC8" s="1"/>
      <c r="AD8" s="47" t="s">
        <v>2783</v>
      </c>
      <c r="AE8" s="47" t="s">
        <v>2784</v>
      </c>
      <c r="AF8" s="1" t="s">
        <v>2785</v>
      </c>
      <c r="AG8" s="1" t="s">
        <v>2786</v>
      </c>
      <c r="AH8" s="49"/>
      <c r="AI8" s="47"/>
      <c r="AJ8" s="47"/>
      <c r="AK8" s="47" t="s">
        <v>2830</v>
      </c>
      <c r="AL8" s="47" t="s">
        <v>2831</v>
      </c>
      <c r="AM8" s="1" t="s">
        <v>2832</v>
      </c>
      <c r="AN8" s="1" t="s">
        <v>2833</v>
      </c>
      <c r="AO8" s="1" t="s">
        <v>2984</v>
      </c>
      <c r="AP8" s="1" t="s">
        <v>2984</v>
      </c>
      <c r="AQ8" s="4" t="s">
        <v>2984</v>
      </c>
      <c r="AR8" s="47" t="s">
        <v>2874</v>
      </c>
      <c r="AS8" s="47" t="s">
        <v>2875</v>
      </c>
      <c r="AT8" s="1" t="s">
        <v>2876</v>
      </c>
      <c r="AU8" s="1" t="s">
        <v>2877</v>
      </c>
      <c r="AV8" s="1" t="s">
        <v>2984</v>
      </c>
      <c r="AW8" s="1" t="s">
        <v>2984</v>
      </c>
      <c r="AX8" s="1" t="s">
        <v>2984</v>
      </c>
      <c r="AY8" s="47" t="s">
        <v>2924</v>
      </c>
      <c r="AZ8" s="47" t="s">
        <v>2925</v>
      </c>
      <c r="BA8" s="1" t="s">
        <v>2926</v>
      </c>
      <c r="BB8" s="1" t="s">
        <v>2927</v>
      </c>
      <c r="BC8" s="1" t="s">
        <v>2984</v>
      </c>
      <c r="BD8" s="1" t="s">
        <v>2984</v>
      </c>
      <c r="BE8" s="1" t="s">
        <v>2984</v>
      </c>
      <c r="BF8" s="47" t="s">
        <v>2972</v>
      </c>
      <c r="BG8" s="47" t="s">
        <v>2973</v>
      </c>
      <c r="BH8" s="1" t="s">
        <v>2974</v>
      </c>
      <c r="BI8" s="48" t="s">
        <v>2975</v>
      </c>
      <c r="BJ8" s="1" t="s">
        <v>2984</v>
      </c>
      <c r="BK8" s="1" t="s">
        <v>2984</v>
      </c>
      <c r="BL8" s="1" t="s">
        <v>2984</v>
      </c>
      <c r="BM8" s="1" t="s">
        <v>2984</v>
      </c>
      <c r="BN8" s="1" t="s">
        <v>2984</v>
      </c>
      <c r="BO8" s="1" t="s">
        <v>2984</v>
      </c>
      <c r="BP8" s="1" t="s">
        <v>2984</v>
      </c>
      <c r="BQ8" s="1" t="s">
        <v>2984</v>
      </c>
      <c r="BR8" s="4" t="s">
        <v>2984</v>
      </c>
      <c r="BS8" s="1" t="s">
        <v>2984</v>
      </c>
      <c r="BT8" s="1" t="s">
        <v>2984</v>
      </c>
      <c r="BU8" s="1" t="s">
        <v>2984</v>
      </c>
      <c r="BV8" s="1" t="s">
        <v>2984</v>
      </c>
      <c r="BW8" s="1" t="s">
        <v>2984</v>
      </c>
      <c r="BX8" s="1" t="s">
        <v>2984</v>
      </c>
      <c r="BY8" s="1" t="s">
        <v>2984</v>
      </c>
      <c r="BZ8" s="1" t="s">
        <v>2984</v>
      </c>
      <c r="CA8" s="1"/>
      <c r="CB8" s="1"/>
      <c r="CC8" s="1"/>
      <c r="CD8" s="1"/>
    </row>
    <row r="9" spans="1:82" ht="110.25">
      <c r="A9" s="102"/>
      <c r="B9" s="1" t="s">
        <v>165</v>
      </c>
      <c r="C9" s="1" t="s">
        <v>166</v>
      </c>
      <c r="D9" s="1"/>
      <c r="E9" s="1"/>
      <c r="F9" s="1"/>
      <c r="G9" s="1" t="s">
        <v>167</v>
      </c>
      <c r="H9" s="1" t="s">
        <v>172</v>
      </c>
      <c r="I9" s="1" t="s">
        <v>378</v>
      </c>
      <c r="J9" s="1" t="s">
        <v>379</v>
      </c>
      <c r="K9" s="1" t="s">
        <v>414</v>
      </c>
      <c r="L9" s="1"/>
      <c r="M9" s="1"/>
      <c r="N9" s="1"/>
      <c r="O9" s="1"/>
      <c r="P9" s="1" t="s">
        <v>2697</v>
      </c>
      <c r="Q9" s="1" t="s">
        <v>0</v>
      </c>
      <c r="R9" s="1" t="s">
        <v>363</v>
      </c>
      <c r="S9" s="1"/>
      <c r="T9" s="1"/>
      <c r="U9" s="1"/>
      <c r="V9" s="1"/>
      <c r="W9" s="47" t="s">
        <v>2741</v>
      </c>
      <c r="X9" s="47" t="s">
        <v>0</v>
      </c>
      <c r="Y9" s="1" t="s">
        <v>32</v>
      </c>
      <c r="Z9" s="1"/>
      <c r="AA9" s="1"/>
      <c r="AB9" s="1"/>
      <c r="AC9" s="1"/>
      <c r="AD9" s="47" t="s">
        <v>2787</v>
      </c>
      <c r="AE9" s="47" t="s">
        <v>1376</v>
      </c>
      <c r="AF9" s="1" t="s">
        <v>1377</v>
      </c>
      <c r="AG9" s="1"/>
      <c r="AH9" s="1"/>
      <c r="AI9" s="1"/>
      <c r="AJ9" s="1"/>
      <c r="AK9" s="47" t="s">
        <v>2834</v>
      </c>
      <c r="AL9" s="47" t="s">
        <v>1379</v>
      </c>
      <c r="AM9" s="1" t="s">
        <v>1380</v>
      </c>
      <c r="AN9" s="1"/>
      <c r="AO9" s="1" t="s">
        <v>2984</v>
      </c>
      <c r="AP9" s="1" t="s">
        <v>2984</v>
      </c>
      <c r="AQ9" s="4" t="s">
        <v>2984</v>
      </c>
      <c r="AR9" s="47" t="s">
        <v>2878</v>
      </c>
      <c r="AS9" s="47" t="s">
        <v>0</v>
      </c>
      <c r="AT9" s="1" t="s">
        <v>2879</v>
      </c>
      <c r="AU9" s="1"/>
      <c r="AV9" s="1" t="s">
        <v>2984</v>
      </c>
      <c r="AW9" s="1" t="s">
        <v>2984</v>
      </c>
      <c r="AX9" s="1" t="s">
        <v>2984</v>
      </c>
      <c r="AY9" s="47" t="s">
        <v>2928</v>
      </c>
      <c r="AZ9" s="47" t="s">
        <v>1981</v>
      </c>
      <c r="BA9" s="1" t="s">
        <v>2929</v>
      </c>
      <c r="BB9" s="1"/>
      <c r="BC9" s="1" t="s">
        <v>2984</v>
      </c>
      <c r="BD9" s="1" t="s">
        <v>2984</v>
      </c>
      <c r="BE9" s="1" t="s">
        <v>2984</v>
      </c>
      <c r="BF9" s="47" t="s">
        <v>2976</v>
      </c>
      <c r="BG9" s="47" t="s">
        <v>2562</v>
      </c>
      <c r="BH9" s="1" t="s">
        <v>2568</v>
      </c>
      <c r="BI9" s="1"/>
      <c r="BJ9" s="1" t="s">
        <v>2984</v>
      </c>
      <c r="BK9" s="1" t="s">
        <v>2984</v>
      </c>
      <c r="BL9" s="1" t="s">
        <v>2984</v>
      </c>
      <c r="BM9" s="1" t="s">
        <v>2984</v>
      </c>
      <c r="BN9" s="1" t="s">
        <v>2984</v>
      </c>
      <c r="BO9" s="1" t="s">
        <v>2984</v>
      </c>
      <c r="BP9" s="1" t="s">
        <v>2984</v>
      </c>
      <c r="BQ9" s="1" t="s">
        <v>2984</v>
      </c>
      <c r="BR9" s="4" t="s">
        <v>2984</v>
      </c>
      <c r="BS9" s="1" t="s">
        <v>2984</v>
      </c>
      <c r="BT9" s="1" t="s">
        <v>2984</v>
      </c>
      <c r="BU9" s="1" t="s">
        <v>2984</v>
      </c>
      <c r="BV9" s="1" t="s">
        <v>2984</v>
      </c>
      <c r="BW9" s="1" t="s">
        <v>2984</v>
      </c>
      <c r="BX9" s="1" t="s">
        <v>2984</v>
      </c>
      <c r="BY9" s="1" t="s">
        <v>2984</v>
      </c>
      <c r="BZ9" s="1" t="s">
        <v>2984</v>
      </c>
      <c r="CA9" s="1"/>
      <c r="CB9" s="1"/>
      <c r="CC9" s="1"/>
      <c r="CD9" s="1"/>
    </row>
    <row r="10" spans="1:82" ht="47.25">
      <c r="A10" s="102"/>
      <c r="B10" s="1" t="s">
        <v>165</v>
      </c>
      <c r="C10" s="1" t="s">
        <v>166</v>
      </c>
      <c r="D10" s="1"/>
      <c r="E10" s="1"/>
      <c r="F10" s="1"/>
      <c r="G10" s="1" t="s">
        <v>167</v>
      </c>
      <c r="H10" s="1" t="s">
        <v>173</v>
      </c>
      <c r="I10" s="47" t="s">
        <v>380</v>
      </c>
      <c r="J10" s="1" t="s">
        <v>361</v>
      </c>
      <c r="K10" s="1" t="s">
        <v>381</v>
      </c>
      <c r="L10" s="1" t="s">
        <v>382</v>
      </c>
      <c r="M10" s="1" t="s">
        <v>2984</v>
      </c>
      <c r="N10" s="1" t="s">
        <v>2984</v>
      </c>
      <c r="O10" s="1" t="s">
        <v>2984</v>
      </c>
      <c r="P10" s="1" t="s">
        <v>383</v>
      </c>
      <c r="Q10" s="1" t="s">
        <v>0</v>
      </c>
      <c r="R10" s="1" t="s">
        <v>384</v>
      </c>
      <c r="S10" s="1" t="s">
        <v>385</v>
      </c>
      <c r="T10" s="1" t="s">
        <v>2984</v>
      </c>
      <c r="U10" s="1" t="s">
        <v>2984</v>
      </c>
      <c r="V10" s="1" t="s">
        <v>2984</v>
      </c>
      <c r="W10" s="1" t="s">
        <v>386</v>
      </c>
      <c r="X10" s="1" t="s">
        <v>0</v>
      </c>
      <c r="Y10" s="1" t="s">
        <v>387</v>
      </c>
      <c r="Z10" s="1" t="s">
        <v>388</v>
      </c>
      <c r="AA10" s="1" t="s">
        <v>2984</v>
      </c>
      <c r="AB10" s="1" t="s">
        <v>2984</v>
      </c>
      <c r="AC10" s="1" t="s">
        <v>2984</v>
      </c>
      <c r="AD10" s="47" t="s">
        <v>389</v>
      </c>
      <c r="AE10" s="1" t="s">
        <v>365</v>
      </c>
      <c r="AF10" s="1" t="s">
        <v>390</v>
      </c>
      <c r="AG10" s="4" t="s">
        <v>391</v>
      </c>
      <c r="AH10" s="1" t="s">
        <v>2984</v>
      </c>
      <c r="AI10" s="1" t="s">
        <v>2984</v>
      </c>
      <c r="AJ10" s="1" t="s">
        <v>2984</v>
      </c>
      <c r="AK10" s="1" t="s">
        <v>2988</v>
      </c>
      <c r="AL10" s="1" t="s">
        <v>2416</v>
      </c>
      <c r="AM10" s="1" t="s">
        <v>2989</v>
      </c>
      <c r="AN10" s="1" t="s">
        <v>2990</v>
      </c>
      <c r="AO10" s="1" t="s">
        <v>2984</v>
      </c>
      <c r="AP10" s="1" t="s">
        <v>2984</v>
      </c>
      <c r="AQ10" s="4" t="s">
        <v>2984</v>
      </c>
      <c r="AR10" s="47" t="s">
        <v>2880</v>
      </c>
      <c r="AS10" s="47" t="s">
        <v>0</v>
      </c>
      <c r="AT10" s="1" t="s">
        <v>2881</v>
      </c>
      <c r="AU10" s="1" t="s">
        <v>2882</v>
      </c>
      <c r="AV10" s="1" t="s">
        <v>2984</v>
      </c>
      <c r="AW10" s="1" t="s">
        <v>2984</v>
      </c>
      <c r="AX10" s="1" t="s">
        <v>2984</v>
      </c>
      <c r="AY10" s="1" t="s">
        <v>394</v>
      </c>
      <c r="AZ10" s="1" t="s">
        <v>369</v>
      </c>
      <c r="BA10" s="1" t="s">
        <v>395</v>
      </c>
      <c r="BB10" s="1" t="s">
        <v>396</v>
      </c>
      <c r="BC10" s="1" t="s">
        <v>2984</v>
      </c>
      <c r="BD10" s="1" t="s">
        <v>2984</v>
      </c>
      <c r="BE10" s="1" t="s">
        <v>2984</v>
      </c>
      <c r="BF10" s="1" t="s">
        <v>397</v>
      </c>
      <c r="BG10" s="1" t="s">
        <v>370</v>
      </c>
      <c r="BH10" s="1" t="s">
        <v>398</v>
      </c>
      <c r="BI10" s="1" t="s">
        <v>399</v>
      </c>
      <c r="BJ10" s="1" t="s">
        <v>2984</v>
      </c>
      <c r="BK10" s="1" t="s">
        <v>2984</v>
      </c>
      <c r="BL10" s="1" t="s">
        <v>2984</v>
      </c>
      <c r="BM10" s="1" t="s">
        <v>2984</v>
      </c>
      <c r="BN10" s="1" t="s">
        <v>2984</v>
      </c>
      <c r="BO10" s="1" t="s">
        <v>2984</v>
      </c>
      <c r="BP10" s="1" t="s">
        <v>2984</v>
      </c>
      <c r="BQ10" s="1" t="s">
        <v>2984</v>
      </c>
      <c r="BR10" s="4" t="s">
        <v>2984</v>
      </c>
      <c r="BS10" s="1" t="s">
        <v>2984</v>
      </c>
      <c r="BT10" s="1" t="s">
        <v>2984</v>
      </c>
      <c r="BU10" s="1" t="s">
        <v>2984</v>
      </c>
      <c r="BV10" s="1" t="s">
        <v>2984</v>
      </c>
      <c r="BW10" s="1" t="s">
        <v>2984</v>
      </c>
      <c r="BX10" s="1" t="s">
        <v>2984</v>
      </c>
      <c r="BY10" s="1" t="s">
        <v>2984</v>
      </c>
      <c r="BZ10" s="1" t="s">
        <v>2984</v>
      </c>
      <c r="CA10" s="1"/>
      <c r="CB10" s="1"/>
      <c r="CC10" s="1"/>
      <c r="CD10" s="1"/>
    </row>
    <row r="11" spans="1:82" ht="63">
      <c r="A11" s="102"/>
      <c r="B11" s="1" t="s">
        <v>165</v>
      </c>
      <c r="C11" s="1" t="s">
        <v>166</v>
      </c>
      <c r="D11" s="1"/>
      <c r="E11" s="1"/>
      <c r="F11" s="1"/>
      <c r="G11" s="1" t="s">
        <v>167</v>
      </c>
      <c r="H11" s="1" t="s">
        <v>174</v>
      </c>
      <c r="I11" s="47" t="s">
        <v>400</v>
      </c>
      <c r="J11" s="1" t="s">
        <v>361</v>
      </c>
      <c r="K11" s="1" t="s">
        <v>381</v>
      </c>
      <c r="L11" s="1" t="s">
        <v>382</v>
      </c>
      <c r="M11" s="1" t="s">
        <v>2984</v>
      </c>
      <c r="N11" s="1" t="s">
        <v>2984</v>
      </c>
      <c r="O11" s="1" t="s">
        <v>2984</v>
      </c>
      <c r="P11" s="1" t="s">
        <v>401</v>
      </c>
      <c r="Q11" s="1" t="s">
        <v>0</v>
      </c>
      <c r="R11" s="1" t="s">
        <v>384</v>
      </c>
      <c r="S11" s="1" t="s">
        <v>385</v>
      </c>
      <c r="T11" s="1" t="s">
        <v>2984</v>
      </c>
      <c r="U11" s="1" t="s">
        <v>2984</v>
      </c>
      <c r="V11" s="1" t="s">
        <v>2984</v>
      </c>
      <c r="W11" s="1" t="s">
        <v>402</v>
      </c>
      <c r="X11" s="1" t="s">
        <v>0</v>
      </c>
      <c r="Y11" s="1" t="s">
        <v>403</v>
      </c>
      <c r="Z11" s="1" t="s">
        <v>404</v>
      </c>
      <c r="AA11" s="1" t="s">
        <v>2984</v>
      </c>
      <c r="AB11" s="1" t="s">
        <v>2984</v>
      </c>
      <c r="AC11" s="1" t="s">
        <v>2984</v>
      </c>
      <c r="AD11" s="47" t="s">
        <v>405</v>
      </c>
      <c r="AE11" s="1" t="s">
        <v>365</v>
      </c>
      <c r="AF11" s="1" t="s">
        <v>406</v>
      </c>
      <c r="AG11" s="4" t="s">
        <v>407</v>
      </c>
      <c r="AH11" s="1" t="s">
        <v>2984</v>
      </c>
      <c r="AI11" s="1" t="s">
        <v>2984</v>
      </c>
      <c r="AJ11" s="1" t="s">
        <v>2984</v>
      </c>
      <c r="AK11" s="1" t="s">
        <v>2991</v>
      </c>
      <c r="AL11" s="1" t="s">
        <v>2416</v>
      </c>
      <c r="AM11" s="1" t="s">
        <v>2992</v>
      </c>
      <c r="AN11" s="1" t="s">
        <v>2993</v>
      </c>
      <c r="AO11" s="1" t="s">
        <v>2984</v>
      </c>
      <c r="AP11" s="1" t="s">
        <v>2984</v>
      </c>
      <c r="AQ11" s="4" t="s">
        <v>2984</v>
      </c>
      <c r="AR11" s="1" t="s">
        <v>408</v>
      </c>
      <c r="AS11" s="1" t="s">
        <v>367</v>
      </c>
      <c r="AT11" s="1" t="s">
        <v>392</v>
      </c>
      <c r="AU11" s="1" t="s">
        <v>393</v>
      </c>
      <c r="AV11" s="1" t="s">
        <v>2984</v>
      </c>
      <c r="AW11" s="1" t="s">
        <v>2984</v>
      </c>
      <c r="AX11" s="1" t="s">
        <v>2984</v>
      </c>
      <c r="AY11" s="1" t="s">
        <v>409</v>
      </c>
      <c r="AZ11" s="1" t="s">
        <v>369</v>
      </c>
      <c r="BA11" s="1" t="s">
        <v>410</v>
      </c>
      <c r="BB11" s="1" t="s">
        <v>411</v>
      </c>
      <c r="BC11" s="1" t="s">
        <v>2984</v>
      </c>
      <c r="BD11" s="1" t="s">
        <v>2984</v>
      </c>
      <c r="BE11" s="1" t="s">
        <v>2984</v>
      </c>
      <c r="BF11" s="1" t="s">
        <v>412</v>
      </c>
      <c r="BG11" s="1" t="s">
        <v>370</v>
      </c>
      <c r="BH11" s="1" t="s">
        <v>398</v>
      </c>
      <c r="BI11" s="1" t="s">
        <v>399</v>
      </c>
      <c r="BJ11" s="1" t="s">
        <v>2984</v>
      </c>
      <c r="BK11" s="1" t="s">
        <v>2984</v>
      </c>
      <c r="BL11" s="1" t="s">
        <v>2984</v>
      </c>
      <c r="BM11" s="1" t="s">
        <v>2984</v>
      </c>
      <c r="BN11" s="1" t="s">
        <v>2984</v>
      </c>
      <c r="BO11" s="1" t="s">
        <v>2984</v>
      </c>
      <c r="BP11" s="1" t="s">
        <v>2984</v>
      </c>
      <c r="BQ11" s="1" t="s">
        <v>2984</v>
      </c>
      <c r="BR11" s="4" t="s">
        <v>2984</v>
      </c>
      <c r="BS11" s="1" t="s">
        <v>2984</v>
      </c>
      <c r="BT11" s="1" t="s">
        <v>2984</v>
      </c>
      <c r="BU11" s="1" t="s">
        <v>2984</v>
      </c>
      <c r="BV11" s="1" t="s">
        <v>2984</v>
      </c>
      <c r="BW11" s="1" t="s">
        <v>2984</v>
      </c>
      <c r="BX11" s="1" t="s">
        <v>2984</v>
      </c>
      <c r="BY11" s="1" t="s">
        <v>2984</v>
      </c>
      <c r="BZ11" s="1" t="s">
        <v>2984</v>
      </c>
      <c r="CA11" s="1"/>
      <c r="CB11" s="1"/>
      <c r="CC11" s="1"/>
      <c r="CD11" s="1"/>
    </row>
    <row r="12" spans="1:82" ht="78.75">
      <c r="A12" s="102"/>
      <c r="B12" s="1" t="s">
        <v>165</v>
      </c>
      <c r="C12" s="1" t="s">
        <v>175</v>
      </c>
      <c r="D12" s="1"/>
      <c r="E12" s="1"/>
      <c r="F12" s="1"/>
      <c r="G12" s="1" t="s">
        <v>167</v>
      </c>
      <c r="H12" s="1" t="s">
        <v>176</v>
      </c>
      <c r="I12" s="47" t="s">
        <v>413</v>
      </c>
      <c r="J12" s="1" t="s">
        <v>361</v>
      </c>
      <c r="K12" s="1" t="s">
        <v>414</v>
      </c>
      <c r="L12" s="1" t="s">
        <v>2984</v>
      </c>
      <c r="M12" s="1" t="s">
        <v>2984</v>
      </c>
      <c r="N12" s="1" t="s">
        <v>2984</v>
      </c>
      <c r="O12" s="1" t="s">
        <v>2984</v>
      </c>
      <c r="P12" s="1" t="s">
        <v>415</v>
      </c>
      <c r="Q12" s="1" t="s">
        <v>0</v>
      </c>
      <c r="R12" s="1" t="s">
        <v>363</v>
      </c>
      <c r="S12" s="1" t="s">
        <v>2984</v>
      </c>
      <c r="T12" s="1" t="s">
        <v>2984</v>
      </c>
      <c r="U12" s="1" t="s">
        <v>2984</v>
      </c>
      <c r="V12" s="1" t="s">
        <v>2984</v>
      </c>
      <c r="W12" s="1" t="s">
        <v>416</v>
      </c>
      <c r="X12" s="1" t="s">
        <v>0</v>
      </c>
      <c r="Y12" s="1" t="s">
        <v>32</v>
      </c>
      <c r="Z12" s="1" t="s">
        <v>2984</v>
      </c>
      <c r="AA12" s="1" t="s">
        <v>2984</v>
      </c>
      <c r="AB12" s="1" t="s">
        <v>2984</v>
      </c>
      <c r="AC12" s="1" t="s">
        <v>2984</v>
      </c>
      <c r="AD12" s="47" t="s">
        <v>417</v>
      </c>
      <c r="AE12" s="1" t="s">
        <v>365</v>
      </c>
      <c r="AF12" s="1" t="s">
        <v>418</v>
      </c>
      <c r="AG12" s="4" t="s">
        <v>2984</v>
      </c>
      <c r="AH12" s="1" t="s">
        <v>2984</v>
      </c>
      <c r="AI12" s="1" t="s">
        <v>2984</v>
      </c>
      <c r="AJ12" s="1" t="s">
        <v>2984</v>
      </c>
      <c r="AK12" s="1" t="s">
        <v>2994</v>
      </c>
      <c r="AL12" s="1" t="s">
        <v>2416</v>
      </c>
      <c r="AM12" s="1" t="s">
        <v>2417</v>
      </c>
      <c r="AN12" s="1" t="s">
        <v>2984</v>
      </c>
      <c r="AO12" s="1" t="s">
        <v>2984</v>
      </c>
      <c r="AP12" s="1" t="s">
        <v>2984</v>
      </c>
      <c r="AQ12" s="4" t="s">
        <v>2984</v>
      </c>
      <c r="AR12" s="1" t="s">
        <v>420</v>
      </c>
      <c r="AS12" s="1" t="s">
        <v>367</v>
      </c>
      <c r="AT12" s="1" t="s">
        <v>368</v>
      </c>
      <c r="AU12" s="1" t="s">
        <v>2984</v>
      </c>
      <c r="AV12" s="1" t="s">
        <v>2984</v>
      </c>
      <c r="AW12" s="1" t="s">
        <v>2984</v>
      </c>
      <c r="AX12" s="1" t="s">
        <v>2984</v>
      </c>
      <c r="AY12" s="1" t="s">
        <v>421</v>
      </c>
      <c r="AZ12" s="1" t="s">
        <v>369</v>
      </c>
      <c r="BA12" s="1" t="s">
        <v>422</v>
      </c>
      <c r="BB12" s="1" t="s">
        <v>2984</v>
      </c>
      <c r="BC12" s="1" t="s">
        <v>2984</v>
      </c>
      <c r="BD12" s="1" t="s">
        <v>2984</v>
      </c>
      <c r="BE12" s="1" t="s">
        <v>2984</v>
      </c>
      <c r="BF12" s="1" t="s">
        <v>423</v>
      </c>
      <c r="BG12" s="1" t="s">
        <v>370</v>
      </c>
      <c r="BH12" s="1" t="s">
        <v>424</v>
      </c>
      <c r="BI12" s="1" t="s">
        <v>2984</v>
      </c>
      <c r="BJ12" s="1" t="s">
        <v>2984</v>
      </c>
      <c r="BK12" s="1" t="s">
        <v>2984</v>
      </c>
      <c r="BL12" s="1" t="s">
        <v>2984</v>
      </c>
      <c r="BM12" s="1" t="s">
        <v>2984</v>
      </c>
      <c r="BN12" s="1" t="s">
        <v>2984</v>
      </c>
      <c r="BO12" s="1" t="s">
        <v>2984</v>
      </c>
      <c r="BP12" s="1" t="s">
        <v>2984</v>
      </c>
      <c r="BQ12" s="1" t="s">
        <v>2984</v>
      </c>
      <c r="BR12" s="4" t="s">
        <v>2984</v>
      </c>
      <c r="BS12" s="1" t="s">
        <v>2984</v>
      </c>
      <c r="BT12" s="1" t="s">
        <v>2984</v>
      </c>
      <c r="BU12" s="1" t="s">
        <v>2984</v>
      </c>
      <c r="BV12" s="1" t="s">
        <v>2984</v>
      </c>
      <c r="BW12" s="1" t="s">
        <v>2984</v>
      </c>
      <c r="BX12" s="1" t="s">
        <v>2984</v>
      </c>
      <c r="BY12" s="1" t="s">
        <v>2984</v>
      </c>
      <c r="BZ12" s="1" t="s">
        <v>2984</v>
      </c>
      <c r="CA12" s="1"/>
      <c r="CB12" s="1"/>
      <c r="CC12" s="1"/>
      <c r="CD12" s="1"/>
    </row>
    <row r="13" spans="1:82" ht="47.65" thickBot="1">
      <c r="A13" s="102"/>
      <c r="B13" s="8" t="s">
        <v>165</v>
      </c>
      <c r="C13" s="8" t="s">
        <v>166</v>
      </c>
      <c r="D13" s="8"/>
      <c r="E13" s="8"/>
      <c r="F13" s="8"/>
      <c r="G13" s="8" t="s">
        <v>167</v>
      </c>
      <c r="H13" s="8" t="s">
        <v>177</v>
      </c>
      <c r="I13" s="50" t="s">
        <v>433</v>
      </c>
      <c r="J13" s="8" t="s">
        <v>434</v>
      </c>
      <c r="K13" s="8" t="s">
        <v>435</v>
      </c>
      <c r="L13" s="8" t="s">
        <v>436</v>
      </c>
      <c r="M13" s="8" t="s">
        <v>437</v>
      </c>
      <c r="N13" s="8" t="s">
        <v>438</v>
      </c>
      <c r="O13" s="8" t="s">
        <v>2984</v>
      </c>
      <c r="P13" s="8" t="s">
        <v>439</v>
      </c>
      <c r="Q13" s="8" t="s">
        <v>440</v>
      </c>
      <c r="R13" s="8" t="s">
        <v>441</v>
      </c>
      <c r="S13" s="8" t="s">
        <v>442</v>
      </c>
      <c r="T13" s="8" t="s">
        <v>443</v>
      </c>
      <c r="U13" s="8" t="s">
        <v>444</v>
      </c>
      <c r="V13" s="8" t="s">
        <v>2984</v>
      </c>
      <c r="W13" s="8" t="s">
        <v>445</v>
      </c>
      <c r="X13" s="8" t="s">
        <v>446</v>
      </c>
      <c r="Y13" s="8" t="s">
        <v>447</v>
      </c>
      <c r="Z13" s="8" t="s">
        <v>448</v>
      </c>
      <c r="AA13" s="8" t="s">
        <v>449</v>
      </c>
      <c r="AB13" s="8" t="s">
        <v>450</v>
      </c>
      <c r="AC13" s="8" t="s">
        <v>2984</v>
      </c>
      <c r="AD13" s="50" t="s">
        <v>451</v>
      </c>
      <c r="AE13" s="8" t="s">
        <v>452</v>
      </c>
      <c r="AF13" s="8" t="s">
        <v>453</v>
      </c>
      <c r="AG13" s="51" t="s">
        <v>454</v>
      </c>
      <c r="AH13" s="8" t="s">
        <v>455</v>
      </c>
      <c r="AI13" s="8" t="s">
        <v>456</v>
      </c>
      <c r="AJ13" s="8" t="s">
        <v>2984</v>
      </c>
      <c r="AK13" s="8" t="s">
        <v>457</v>
      </c>
      <c r="AL13" s="8" t="s">
        <v>2995</v>
      </c>
      <c r="AM13" s="8" t="s">
        <v>459</v>
      </c>
      <c r="AN13" s="8" t="s">
        <v>460</v>
      </c>
      <c r="AO13" s="8" t="s">
        <v>461</v>
      </c>
      <c r="AP13" s="8" t="s">
        <v>462</v>
      </c>
      <c r="AQ13" s="51" t="s">
        <v>2984</v>
      </c>
      <c r="AR13" s="8" t="s">
        <v>463</v>
      </c>
      <c r="AS13" s="8" t="s">
        <v>464</v>
      </c>
      <c r="AT13" s="8" t="s">
        <v>465</v>
      </c>
      <c r="AU13" s="8" t="s">
        <v>466</v>
      </c>
      <c r="AV13" s="8" t="s">
        <v>467</v>
      </c>
      <c r="AW13" s="8" t="s">
        <v>468</v>
      </c>
      <c r="AX13" s="8" t="s">
        <v>2984</v>
      </c>
      <c r="AY13" s="8" t="s">
        <v>469</v>
      </c>
      <c r="AZ13" s="8" t="s">
        <v>470</v>
      </c>
      <c r="BA13" s="8" t="s">
        <v>471</v>
      </c>
      <c r="BB13" s="8" t="s">
        <v>472</v>
      </c>
      <c r="BC13" s="8" t="s">
        <v>473</v>
      </c>
      <c r="BD13" s="8" t="s">
        <v>474</v>
      </c>
      <c r="BE13" s="8" t="s">
        <v>2984</v>
      </c>
      <c r="BF13" s="8" t="s">
        <v>475</v>
      </c>
      <c r="BG13" s="8" t="s">
        <v>476</v>
      </c>
      <c r="BH13" s="8" t="s">
        <v>477</v>
      </c>
      <c r="BI13" s="8" t="s">
        <v>478</v>
      </c>
      <c r="BJ13" s="8" t="s">
        <v>479</v>
      </c>
      <c r="BK13" s="8" t="s">
        <v>480</v>
      </c>
      <c r="BL13" s="8" t="s">
        <v>2984</v>
      </c>
      <c r="BM13" s="8" t="s">
        <v>2984</v>
      </c>
      <c r="BN13" s="8" t="s">
        <v>2984</v>
      </c>
      <c r="BO13" s="8" t="s">
        <v>2984</v>
      </c>
      <c r="BP13" s="8" t="s">
        <v>2984</v>
      </c>
      <c r="BQ13" s="8" t="s">
        <v>2984</v>
      </c>
      <c r="BR13" s="51" t="s">
        <v>2984</v>
      </c>
      <c r="BS13" s="8" t="s">
        <v>2984</v>
      </c>
      <c r="BT13" s="8" t="s">
        <v>2984</v>
      </c>
      <c r="BU13" s="8" t="s">
        <v>2984</v>
      </c>
      <c r="BV13" s="8" t="s">
        <v>2984</v>
      </c>
      <c r="BW13" s="8" t="s">
        <v>2984</v>
      </c>
      <c r="BX13" s="8" t="s">
        <v>2984</v>
      </c>
      <c r="BY13" s="8" t="s">
        <v>2984</v>
      </c>
      <c r="BZ13" s="8" t="s">
        <v>2984</v>
      </c>
      <c r="CA13" s="8"/>
      <c r="CB13" s="8"/>
      <c r="CC13" s="8"/>
      <c r="CD13" s="8"/>
    </row>
    <row r="14" spans="1:82" s="42" customFormat="1" ht="79.150000000000006" thickBot="1">
      <c r="A14" s="102"/>
      <c r="B14" s="41" t="s">
        <v>165</v>
      </c>
      <c r="C14" s="10" t="s">
        <v>166</v>
      </c>
      <c r="D14" s="10"/>
      <c r="E14" s="10"/>
      <c r="F14" s="10"/>
      <c r="G14" s="10" t="s">
        <v>167</v>
      </c>
      <c r="H14" s="10" t="s">
        <v>178</v>
      </c>
      <c r="I14" s="44" t="s">
        <v>179</v>
      </c>
      <c r="J14" s="10" t="s">
        <v>180</v>
      </c>
      <c r="K14" s="10" t="s">
        <v>181</v>
      </c>
      <c r="L14" s="10" t="s">
        <v>182</v>
      </c>
      <c r="M14" s="10"/>
      <c r="N14" s="10"/>
      <c r="O14" s="10"/>
      <c r="P14" s="10" t="s">
        <v>183</v>
      </c>
      <c r="Q14" s="10" t="s">
        <v>184</v>
      </c>
      <c r="R14" s="10" t="s">
        <v>185</v>
      </c>
      <c r="S14" s="10" t="s">
        <v>186</v>
      </c>
      <c r="T14" s="10"/>
      <c r="U14" s="10"/>
      <c r="V14" s="10"/>
      <c r="W14" s="10" t="s">
        <v>47</v>
      </c>
      <c r="X14" s="10" t="s">
        <v>48</v>
      </c>
      <c r="Y14" s="10" t="s">
        <v>49</v>
      </c>
      <c r="Z14" s="10" t="s">
        <v>50</v>
      </c>
      <c r="AA14" s="10"/>
      <c r="AB14" s="10"/>
      <c r="AC14" s="10"/>
      <c r="AD14" s="10" t="s">
        <v>2422</v>
      </c>
      <c r="AE14" s="10" t="s">
        <v>2423</v>
      </c>
      <c r="AF14" s="10" t="s">
        <v>2424</v>
      </c>
      <c r="AG14" s="10" t="s">
        <v>2425</v>
      </c>
      <c r="AH14" s="10"/>
      <c r="AI14" s="10"/>
      <c r="AJ14" s="10"/>
      <c r="AK14" s="10" t="s">
        <v>2589</v>
      </c>
      <c r="AL14" s="10" t="s">
        <v>2590</v>
      </c>
      <c r="AM14" s="10" t="s">
        <v>2591</v>
      </c>
      <c r="AN14" s="10" t="s">
        <v>2592</v>
      </c>
      <c r="AO14" s="10"/>
      <c r="AP14" s="10"/>
      <c r="AQ14" s="10"/>
      <c r="AR14" s="10" t="s">
        <v>2491</v>
      </c>
      <c r="AS14" s="10" t="s">
        <v>2492</v>
      </c>
      <c r="AT14" s="10" t="s">
        <v>2493</v>
      </c>
      <c r="AU14" s="10" t="s">
        <v>2494</v>
      </c>
      <c r="AV14" s="10"/>
      <c r="AW14" s="10"/>
      <c r="AX14" s="10"/>
      <c r="AY14" s="10" t="s">
        <v>2532</v>
      </c>
      <c r="AZ14" s="10" t="s">
        <v>2533</v>
      </c>
      <c r="BA14" s="10" t="s">
        <v>2534</v>
      </c>
      <c r="BB14" s="10" t="s">
        <v>2535</v>
      </c>
      <c r="BC14" s="10"/>
      <c r="BD14" s="10"/>
      <c r="BE14" s="10"/>
      <c r="BF14" s="10" t="s">
        <v>2546</v>
      </c>
      <c r="BG14" s="10" t="s">
        <v>2547</v>
      </c>
      <c r="BH14" s="10" t="s">
        <v>2548</v>
      </c>
      <c r="BI14" s="10" t="s">
        <v>2549</v>
      </c>
      <c r="BJ14" s="10"/>
      <c r="BK14" s="10"/>
      <c r="BL14" s="10"/>
      <c r="BM14" s="10"/>
      <c r="BN14" s="10"/>
      <c r="BO14" s="10"/>
      <c r="BP14" s="10"/>
      <c r="BQ14" s="10"/>
      <c r="BR14" s="10"/>
      <c r="BS14" s="10"/>
      <c r="BT14" s="10"/>
      <c r="BU14" s="10"/>
      <c r="BV14" s="10"/>
      <c r="BW14" s="10"/>
      <c r="BX14" s="10"/>
      <c r="BY14" s="10"/>
      <c r="BZ14" s="10"/>
      <c r="CA14" s="10"/>
      <c r="CB14" s="10"/>
      <c r="CC14" s="10"/>
      <c r="CD14" s="10"/>
    </row>
    <row r="15" spans="1:82" ht="63">
      <c r="A15" s="102"/>
      <c r="B15" s="9" t="s">
        <v>165</v>
      </c>
      <c r="C15" s="9" t="s">
        <v>166</v>
      </c>
      <c r="D15" s="9"/>
      <c r="E15" s="9"/>
      <c r="F15" s="9"/>
      <c r="G15" s="9" t="s">
        <v>167</v>
      </c>
      <c r="H15" s="9" t="s">
        <v>187</v>
      </c>
      <c r="I15" s="45" t="s">
        <v>557</v>
      </c>
      <c r="J15" s="9" t="s">
        <v>558</v>
      </c>
      <c r="K15" s="9" t="s">
        <v>559</v>
      </c>
      <c r="L15" s="9" t="s">
        <v>560</v>
      </c>
      <c r="M15" s="9" t="s">
        <v>561</v>
      </c>
      <c r="N15" s="9" t="s">
        <v>562</v>
      </c>
      <c r="O15" s="9" t="s">
        <v>2984</v>
      </c>
      <c r="P15" s="9" t="s">
        <v>563</v>
      </c>
      <c r="Q15" s="9" t="s">
        <v>564</v>
      </c>
      <c r="R15" s="9" t="s">
        <v>565</v>
      </c>
      <c r="S15" s="9" t="s">
        <v>566</v>
      </c>
      <c r="T15" s="9" t="s">
        <v>567</v>
      </c>
      <c r="U15" s="9" t="s">
        <v>568</v>
      </c>
      <c r="V15" s="9" t="s">
        <v>2984</v>
      </c>
      <c r="W15" s="9" t="s">
        <v>569</v>
      </c>
      <c r="X15" s="9" t="s">
        <v>570</v>
      </c>
      <c r="Y15" s="9" t="s">
        <v>571</v>
      </c>
      <c r="Z15" s="9" t="s">
        <v>572</v>
      </c>
      <c r="AA15" s="9" t="s">
        <v>573</v>
      </c>
      <c r="AB15" s="9" t="s">
        <v>574</v>
      </c>
      <c r="AC15" s="9" t="s">
        <v>2984</v>
      </c>
      <c r="AD15" s="45" t="s">
        <v>575</v>
      </c>
      <c r="AE15" s="9" t="s">
        <v>576</v>
      </c>
      <c r="AF15" s="9" t="s">
        <v>577</v>
      </c>
      <c r="AG15" s="46" t="s">
        <v>578</v>
      </c>
      <c r="AH15" s="9" t="s">
        <v>579</v>
      </c>
      <c r="AI15" s="9" t="s">
        <v>580</v>
      </c>
      <c r="AJ15" s="9" t="s">
        <v>2984</v>
      </c>
      <c r="AK15" s="9" t="s">
        <v>2996</v>
      </c>
      <c r="AL15" s="9" t="s">
        <v>2997</v>
      </c>
      <c r="AM15" s="9" t="s">
        <v>2998</v>
      </c>
      <c r="AN15" s="9" t="s">
        <v>584</v>
      </c>
      <c r="AO15" s="9" t="s">
        <v>2999</v>
      </c>
      <c r="AP15" s="9" t="s">
        <v>3000</v>
      </c>
      <c r="AQ15" s="46" t="s">
        <v>2984</v>
      </c>
      <c r="AR15" s="9" t="s">
        <v>587</v>
      </c>
      <c r="AS15" s="9" t="s">
        <v>588</v>
      </c>
      <c r="AT15" s="9" t="s">
        <v>589</v>
      </c>
      <c r="AU15" s="9" t="s">
        <v>590</v>
      </c>
      <c r="AV15" s="9" t="s">
        <v>591</v>
      </c>
      <c r="AW15" s="9" t="s">
        <v>592</v>
      </c>
      <c r="AX15" s="9" t="s">
        <v>2984</v>
      </c>
      <c r="AY15" s="9" t="s">
        <v>593</v>
      </c>
      <c r="AZ15" s="9" t="s">
        <v>594</v>
      </c>
      <c r="BA15" s="9" t="s">
        <v>595</v>
      </c>
      <c r="BB15" s="9" t="s">
        <v>596</v>
      </c>
      <c r="BC15" s="9" t="s">
        <v>597</v>
      </c>
      <c r="BD15" s="9" t="s">
        <v>598</v>
      </c>
      <c r="BE15" s="9" t="s">
        <v>2984</v>
      </c>
      <c r="BF15" s="9" t="s">
        <v>599</v>
      </c>
      <c r="BG15" s="9" t="s">
        <v>600</v>
      </c>
      <c r="BH15" s="9" t="s">
        <v>601</v>
      </c>
      <c r="BI15" s="9" t="s">
        <v>602</v>
      </c>
      <c r="BJ15" s="9" t="s">
        <v>603</v>
      </c>
      <c r="BK15" s="9" t="s">
        <v>604</v>
      </c>
      <c r="BL15" s="9" t="s">
        <v>2984</v>
      </c>
      <c r="BM15" s="9" t="s">
        <v>2984</v>
      </c>
      <c r="BN15" s="9" t="s">
        <v>2984</v>
      </c>
      <c r="BO15" s="9" t="s">
        <v>2984</v>
      </c>
      <c r="BP15" s="9" t="s">
        <v>2984</v>
      </c>
      <c r="BQ15" s="9" t="s">
        <v>2984</v>
      </c>
      <c r="BR15" s="46" t="s">
        <v>2984</v>
      </c>
      <c r="BS15" s="9" t="s">
        <v>2984</v>
      </c>
      <c r="BT15" s="9" t="s">
        <v>2984</v>
      </c>
      <c r="BU15" s="9" t="s">
        <v>2984</v>
      </c>
      <c r="BV15" s="9" t="s">
        <v>2984</v>
      </c>
      <c r="BW15" s="9" t="s">
        <v>2984</v>
      </c>
      <c r="BX15" s="9" t="s">
        <v>2984</v>
      </c>
      <c r="BY15" s="9" t="s">
        <v>2984</v>
      </c>
      <c r="BZ15" s="9" t="s">
        <v>2984</v>
      </c>
      <c r="CA15" s="9"/>
      <c r="CB15" s="9"/>
      <c r="CC15" s="9"/>
      <c r="CD15" s="9"/>
    </row>
    <row r="16" spans="1:82" ht="141.75">
      <c r="A16" s="102"/>
      <c r="B16" s="1" t="s">
        <v>165</v>
      </c>
      <c r="C16" s="1" t="s">
        <v>175</v>
      </c>
      <c r="D16" s="1"/>
      <c r="E16" s="1"/>
      <c r="F16" s="1"/>
      <c r="G16" s="1" t="s">
        <v>167</v>
      </c>
      <c r="H16" s="1" t="s">
        <v>188</v>
      </c>
      <c r="I16" s="47" t="s">
        <v>3001</v>
      </c>
      <c r="J16" s="1" t="s">
        <v>361</v>
      </c>
      <c r="K16" s="1" t="s">
        <v>414</v>
      </c>
      <c r="L16" s="1" t="s">
        <v>2984</v>
      </c>
      <c r="M16" s="1" t="s">
        <v>2984</v>
      </c>
      <c r="N16" s="1" t="s">
        <v>2984</v>
      </c>
      <c r="O16" s="1" t="s">
        <v>2984</v>
      </c>
      <c r="P16" s="1" t="s">
        <v>639</v>
      </c>
      <c r="Q16" s="1" t="s">
        <v>0</v>
      </c>
      <c r="R16" s="1" t="s">
        <v>363</v>
      </c>
      <c r="S16" s="1" t="s">
        <v>2984</v>
      </c>
      <c r="T16" s="1" t="s">
        <v>2984</v>
      </c>
      <c r="U16" s="1" t="s">
        <v>2984</v>
      </c>
      <c r="V16" s="1" t="s">
        <v>2984</v>
      </c>
      <c r="W16" s="1" t="s">
        <v>640</v>
      </c>
      <c r="X16" s="1" t="s">
        <v>0</v>
      </c>
      <c r="Y16" s="1" t="s">
        <v>32</v>
      </c>
      <c r="Z16" s="1" t="s">
        <v>2984</v>
      </c>
      <c r="AA16" s="1" t="s">
        <v>2984</v>
      </c>
      <c r="AB16" s="1" t="s">
        <v>2984</v>
      </c>
      <c r="AC16" s="1" t="s">
        <v>2984</v>
      </c>
      <c r="AD16" s="47" t="s">
        <v>641</v>
      </c>
      <c r="AE16" s="1" t="s">
        <v>365</v>
      </c>
      <c r="AF16" s="1" t="s">
        <v>418</v>
      </c>
      <c r="AG16" s="4" t="s">
        <v>2984</v>
      </c>
      <c r="AH16" s="1" t="s">
        <v>2984</v>
      </c>
      <c r="AI16" s="1" t="s">
        <v>2984</v>
      </c>
      <c r="AJ16" s="1" t="s">
        <v>2984</v>
      </c>
      <c r="AK16" s="1" t="s">
        <v>642</v>
      </c>
      <c r="AL16" s="1" t="s">
        <v>2416</v>
      </c>
      <c r="AM16" s="1" t="s">
        <v>2417</v>
      </c>
      <c r="AN16" s="1" t="s">
        <v>2984</v>
      </c>
      <c r="AO16" s="1" t="s">
        <v>2984</v>
      </c>
      <c r="AP16" s="1" t="s">
        <v>2984</v>
      </c>
      <c r="AQ16" s="4" t="s">
        <v>2984</v>
      </c>
      <c r="AR16" s="1" t="s">
        <v>643</v>
      </c>
      <c r="AS16" s="1" t="s">
        <v>367</v>
      </c>
      <c r="AT16" s="1" t="s">
        <v>368</v>
      </c>
      <c r="AU16" s="1" t="s">
        <v>2984</v>
      </c>
      <c r="AV16" s="1" t="s">
        <v>2984</v>
      </c>
      <c r="AW16" s="1" t="s">
        <v>2984</v>
      </c>
      <c r="AX16" s="1" t="s">
        <v>2984</v>
      </c>
      <c r="AY16" s="1" t="s">
        <v>3002</v>
      </c>
      <c r="AZ16" s="1" t="s">
        <v>369</v>
      </c>
      <c r="BA16" s="1" t="s">
        <v>422</v>
      </c>
      <c r="BB16" s="1" t="s">
        <v>2984</v>
      </c>
      <c r="BC16" s="1" t="s">
        <v>2984</v>
      </c>
      <c r="BD16" s="1" t="s">
        <v>2984</v>
      </c>
      <c r="BE16" s="1" t="s">
        <v>2984</v>
      </c>
      <c r="BF16" s="1" t="s">
        <v>3003</v>
      </c>
      <c r="BG16" s="1" t="s">
        <v>370</v>
      </c>
      <c r="BH16" s="1" t="s">
        <v>424</v>
      </c>
      <c r="BI16" s="1" t="s">
        <v>2984</v>
      </c>
      <c r="BJ16" s="1" t="s">
        <v>2984</v>
      </c>
      <c r="BK16" s="1" t="s">
        <v>2984</v>
      </c>
      <c r="BL16" s="1" t="s">
        <v>2984</v>
      </c>
      <c r="BM16" s="1" t="s">
        <v>2984</v>
      </c>
      <c r="BN16" s="1" t="s">
        <v>2984</v>
      </c>
      <c r="BO16" s="1" t="s">
        <v>2984</v>
      </c>
      <c r="BP16" s="1" t="s">
        <v>2984</v>
      </c>
      <c r="BQ16" s="1" t="s">
        <v>2984</v>
      </c>
      <c r="BR16" s="4" t="s">
        <v>2984</v>
      </c>
      <c r="BS16" s="1" t="s">
        <v>2984</v>
      </c>
      <c r="BT16" s="1" t="s">
        <v>2984</v>
      </c>
      <c r="BU16" s="1" t="s">
        <v>2984</v>
      </c>
      <c r="BV16" s="1" t="s">
        <v>2984</v>
      </c>
      <c r="BW16" s="1" t="s">
        <v>2984</v>
      </c>
      <c r="BX16" s="1" t="s">
        <v>2984</v>
      </c>
      <c r="BY16" s="1" t="s">
        <v>2984</v>
      </c>
      <c r="BZ16" s="1" t="s">
        <v>2984</v>
      </c>
      <c r="CA16" s="1"/>
      <c r="CB16" s="1"/>
      <c r="CC16" s="1"/>
      <c r="CD16" s="1"/>
    </row>
    <row r="17" spans="1:82" ht="16.149999999999999" thickBot="1">
      <c r="A17" s="99" t="s">
        <v>3071</v>
      </c>
      <c r="B17" s="8" t="s">
        <v>155</v>
      </c>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50"/>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row>
    <row r="18" spans="1:82" s="42" customFormat="1" ht="79.150000000000006" thickBot="1">
      <c r="A18" s="90"/>
      <c r="B18" s="41" t="s">
        <v>154</v>
      </c>
      <c r="C18" s="10"/>
      <c r="D18" s="10"/>
      <c r="E18" s="10"/>
      <c r="F18" s="10"/>
      <c r="G18" s="10"/>
      <c r="H18" s="10"/>
      <c r="I18" s="10" t="s">
        <v>189</v>
      </c>
      <c r="J18" s="10"/>
      <c r="K18" s="10"/>
      <c r="L18" s="10"/>
      <c r="M18" s="10"/>
      <c r="N18" s="10"/>
      <c r="O18" s="10"/>
      <c r="P18" s="10" t="s">
        <v>190</v>
      </c>
      <c r="Q18" s="10"/>
      <c r="R18" s="10"/>
      <c r="S18" s="10"/>
      <c r="T18" s="10"/>
      <c r="U18" s="10"/>
      <c r="V18" s="10"/>
      <c r="W18" s="10" t="s">
        <v>11</v>
      </c>
      <c r="X18" s="10"/>
      <c r="Y18" s="10"/>
      <c r="Z18" s="10"/>
      <c r="AA18" s="10"/>
      <c r="AB18" s="10"/>
      <c r="AC18" s="10"/>
      <c r="AD18" s="10" t="s">
        <v>2426</v>
      </c>
      <c r="AE18" s="10"/>
      <c r="AF18" s="10"/>
      <c r="AG18" s="10"/>
      <c r="AH18" s="10"/>
      <c r="AI18" s="10"/>
      <c r="AJ18" s="10"/>
      <c r="AK18" s="10" t="s">
        <v>2593</v>
      </c>
      <c r="AL18" s="10"/>
      <c r="AM18" s="10"/>
      <c r="AN18" s="10"/>
      <c r="AO18" s="10"/>
      <c r="AP18" s="10"/>
      <c r="AQ18" s="10"/>
      <c r="AR18" s="10" t="s">
        <v>2463</v>
      </c>
      <c r="AS18" s="10"/>
      <c r="AT18" s="10"/>
      <c r="AU18" s="10"/>
      <c r="AV18" s="10"/>
      <c r="AW18" s="10"/>
      <c r="AX18" s="10"/>
      <c r="AY18" s="10" t="s">
        <v>2503</v>
      </c>
      <c r="AZ18" s="10"/>
      <c r="BA18" s="10"/>
      <c r="BB18" s="10"/>
      <c r="BC18" s="10"/>
      <c r="BD18" s="10"/>
      <c r="BE18" s="10"/>
      <c r="BF18" s="10" t="s">
        <v>2550</v>
      </c>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row>
    <row r="19" spans="1:82" ht="31.5">
      <c r="A19" s="90"/>
      <c r="B19" s="9" t="s">
        <v>165</v>
      </c>
      <c r="C19" s="9" t="s">
        <v>166</v>
      </c>
      <c r="D19" s="9"/>
      <c r="E19" s="9"/>
      <c r="F19" s="9"/>
      <c r="G19" s="9" t="s">
        <v>167</v>
      </c>
      <c r="H19" s="9" t="s">
        <v>191</v>
      </c>
      <c r="I19" s="45" t="s">
        <v>1157</v>
      </c>
      <c r="J19" s="9" t="s">
        <v>1158</v>
      </c>
      <c r="K19" s="9" t="s">
        <v>1159</v>
      </c>
      <c r="L19" s="9" t="s">
        <v>1160</v>
      </c>
      <c r="M19" s="9" t="s">
        <v>2984</v>
      </c>
      <c r="N19" s="9" t="s">
        <v>2984</v>
      </c>
      <c r="O19" s="9" t="s">
        <v>2984</v>
      </c>
      <c r="P19" s="9" t="s">
        <v>1161</v>
      </c>
      <c r="Q19" s="9" t="s">
        <v>1162</v>
      </c>
      <c r="R19" s="9" t="s">
        <v>1163</v>
      </c>
      <c r="S19" s="9" t="s">
        <v>1164</v>
      </c>
      <c r="T19" s="9" t="s">
        <v>2984</v>
      </c>
      <c r="U19" s="9" t="s">
        <v>2984</v>
      </c>
      <c r="V19" s="9" t="s">
        <v>2984</v>
      </c>
      <c r="W19" s="9" t="s">
        <v>12</v>
      </c>
      <c r="X19" s="9" t="s">
        <v>13</v>
      </c>
      <c r="Y19" s="9" t="s">
        <v>14</v>
      </c>
      <c r="Z19" s="9" t="s">
        <v>15</v>
      </c>
      <c r="AA19" s="9" t="s">
        <v>2984</v>
      </c>
      <c r="AB19" s="9" t="s">
        <v>2984</v>
      </c>
      <c r="AC19" s="9" t="s">
        <v>2984</v>
      </c>
      <c r="AD19" s="45" t="s">
        <v>2438</v>
      </c>
      <c r="AE19" s="9" t="s">
        <v>2439</v>
      </c>
      <c r="AF19" s="9" t="s">
        <v>2440</v>
      </c>
      <c r="AG19" s="46" t="s">
        <v>2441</v>
      </c>
      <c r="AH19" s="9" t="s">
        <v>2984</v>
      </c>
      <c r="AI19" s="9" t="s">
        <v>2984</v>
      </c>
      <c r="AJ19" s="9" t="s">
        <v>2984</v>
      </c>
      <c r="AK19" s="9" t="s">
        <v>2605</v>
      </c>
      <c r="AL19" s="9" t="s">
        <v>2606</v>
      </c>
      <c r="AM19" s="9" t="s">
        <v>2607</v>
      </c>
      <c r="AN19" s="9" t="s">
        <v>2608</v>
      </c>
      <c r="AO19" s="9" t="s">
        <v>2984</v>
      </c>
      <c r="AP19" s="9" t="s">
        <v>2984</v>
      </c>
      <c r="AQ19" s="46" t="s">
        <v>2984</v>
      </c>
      <c r="AR19" s="9" t="s">
        <v>2464</v>
      </c>
      <c r="AS19" s="9" t="s">
        <v>2465</v>
      </c>
      <c r="AT19" s="9" t="s">
        <v>2466</v>
      </c>
      <c r="AU19" s="9" t="s">
        <v>2467</v>
      </c>
      <c r="AV19" s="9" t="s">
        <v>2984</v>
      </c>
      <c r="AW19" s="9" t="s">
        <v>2984</v>
      </c>
      <c r="AX19" s="9" t="s">
        <v>2984</v>
      </c>
      <c r="AY19" s="9" t="s">
        <v>2504</v>
      </c>
      <c r="AZ19" s="9" t="s">
        <v>2505</v>
      </c>
      <c r="BA19" s="9" t="s">
        <v>2506</v>
      </c>
      <c r="BB19" s="9" t="s">
        <v>2507</v>
      </c>
      <c r="BC19" s="9" t="s">
        <v>2984</v>
      </c>
      <c r="BD19" s="9" t="s">
        <v>2984</v>
      </c>
      <c r="BE19" s="9" t="s">
        <v>2984</v>
      </c>
      <c r="BF19" s="9" t="s">
        <v>1165</v>
      </c>
      <c r="BG19" s="9" t="s">
        <v>2563</v>
      </c>
      <c r="BH19" s="9" t="s">
        <v>2564</v>
      </c>
      <c r="BI19" s="9" t="s">
        <v>2565</v>
      </c>
      <c r="BJ19" s="9" t="s">
        <v>2984</v>
      </c>
      <c r="BK19" s="9" t="s">
        <v>2984</v>
      </c>
      <c r="BL19" s="9" t="s">
        <v>2984</v>
      </c>
      <c r="BM19" s="9" t="s">
        <v>2984</v>
      </c>
      <c r="BN19" s="9" t="s">
        <v>2984</v>
      </c>
      <c r="BO19" s="9" t="s">
        <v>2984</v>
      </c>
      <c r="BP19" s="9" t="s">
        <v>2984</v>
      </c>
      <c r="BQ19" s="9" t="s">
        <v>2984</v>
      </c>
      <c r="BR19" s="46" t="s">
        <v>2984</v>
      </c>
      <c r="BS19" s="9" t="s">
        <v>2984</v>
      </c>
      <c r="BT19" s="9" t="s">
        <v>2984</v>
      </c>
      <c r="BU19" s="9" t="s">
        <v>2984</v>
      </c>
      <c r="BV19" s="9" t="s">
        <v>2984</v>
      </c>
      <c r="BW19" s="9" t="s">
        <v>2984</v>
      </c>
      <c r="BX19" s="9" t="s">
        <v>2984</v>
      </c>
      <c r="BY19" s="9" t="s">
        <v>2984</v>
      </c>
      <c r="BZ19" s="9" t="s">
        <v>2984</v>
      </c>
      <c r="CA19" s="9"/>
      <c r="CB19" s="9"/>
      <c r="CC19" s="9"/>
      <c r="CD19" s="9"/>
    </row>
    <row r="20" spans="1:82" ht="47.25">
      <c r="A20" s="90"/>
      <c r="B20" s="1" t="s">
        <v>165</v>
      </c>
      <c r="C20" s="1" t="s">
        <v>166</v>
      </c>
      <c r="D20" s="1"/>
      <c r="E20" s="1"/>
      <c r="F20" s="1"/>
      <c r="G20" s="1" t="s">
        <v>167</v>
      </c>
      <c r="H20" s="1" t="s">
        <v>192</v>
      </c>
      <c r="I20" s="47" t="s">
        <v>1166</v>
      </c>
      <c r="J20" s="1" t="s">
        <v>1158</v>
      </c>
      <c r="K20" s="1" t="s">
        <v>1159</v>
      </c>
      <c r="L20" s="1" t="s">
        <v>1160</v>
      </c>
      <c r="M20" s="1" t="s">
        <v>2984</v>
      </c>
      <c r="N20" s="1" t="s">
        <v>2984</v>
      </c>
      <c r="O20" s="1" t="s">
        <v>2984</v>
      </c>
      <c r="P20" s="1" t="s">
        <v>1167</v>
      </c>
      <c r="Q20" s="1" t="s">
        <v>1162</v>
      </c>
      <c r="R20" s="1" t="s">
        <v>1163</v>
      </c>
      <c r="S20" s="1" t="s">
        <v>1164</v>
      </c>
      <c r="T20" s="1" t="s">
        <v>2984</v>
      </c>
      <c r="U20" s="1" t="s">
        <v>2984</v>
      </c>
      <c r="V20" s="1" t="s">
        <v>2984</v>
      </c>
      <c r="W20" s="1" t="s">
        <v>16</v>
      </c>
      <c r="X20" s="1" t="s">
        <v>13</v>
      </c>
      <c r="Y20" s="1" t="s">
        <v>14</v>
      </c>
      <c r="Z20" s="1" t="s">
        <v>15</v>
      </c>
      <c r="AA20" s="1" t="s">
        <v>2984</v>
      </c>
      <c r="AB20" s="1" t="s">
        <v>2984</v>
      </c>
      <c r="AC20" s="1" t="s">
        <v>2984</v>
      </c>
      <c r="AD20" s="47" t="s">
        <v>2442</v>
      </c>
      <c r="AE20" s="1" t="s">
        <v>2439</v>
      </c>
      <c r="AF20" s="1" t="s">
        <v>2440</v>
      </c>
      <c r="AG20" s="4" t="s">
        <v>2441</v>
      </c>
      <c r="AH20" s="1" t="s">
        <v>2984</v>
      </c>
      <c r="AI20" s="1" t="s">
        <v>2984</v>
      </c>
      <c r="AJ20" s="1" t="s">
        <v>2984</v>
      </c>
      <c r="AK20" s="1" t="s">
        <v>2609</v>
      </c>
      <c r="AL20" s="1" t="s">
        <v>2606</v>
      </c>
      <c r="AM20" s="1" t="s">
        <v>2607</v>
      </c>
      <c r="AN20" s="1" t="s">
        <v>2608</v>
      </c>
      <c r="AO20" s="1" t="s">
        <v>2984</v>
      </c>
      <c r="AP20" s="1" t="s">
        <v>2984</v>
      </c>
      <c r="AQ20" s="4" t="s">
        <v>2984</v>
      </c>
      <c r="AR20" s="1" t="s">
        <v>2468</v>
      </c>
      <c r="AS20" s="1" t="s">
        <v>2465</v>
      </c>
      <c r="AT20" s="1" t="s">
        <v>2466</v>
      </c>
      <c r="AU20" s="1" t="s">
        <v>2467</v>
      </c>
      <c r="AV20" s="1" t="s">
        <v>2984</v>
      </c>
      <c r="AW20" s="1" t="s">
        <v>2984</v>
      </c>
      <c r="AX20" s="1" t="s">
        <v>2984</v>
      </c>
      <c r="AY20" s="1" t="s">
        <v>2508</v>
      </c>
      <c r="AZ20" s="1" t="s">
        <v>2505</v>
      </c>
      <c r="BA20" s="1" t="s">
        <v>2506</v>
      </c>
      <c r="BB20" s="1" t="s">
        <v>2507</v>
      </c>
      <c r="BC20" s="1" t="s">
        <v>2984</v>
      </c>
      <c r="BD20" s="1" t="s">
        <v>2984</v>
      </c>
      <c r="BE20" s="1" t="s">
        <v>2984</v>
      </c>
      <c r="BF20" s="1" t="s">
        <v>1168</v>
      </c>
      <c r="BG20" s="1" t="s">
        <v>2563</v>
      </c>
      <c r="BH20" s="1" t="s">
        <v>2564</v>
      </c>
      <c r="BI20" s="1" t="s">
        <v>2565</v>
      </c>
      <c r="BJ20" s="1" t="s">
        <v>2984</v>
      </c>
      <c r="BK20" s="1" t="s">
        <v>2984</v>
      </c>
      <c r="BL20" s="1" t="s">
        <v>2984</v>
      </c>
      <c r="BM20" s="1" t="s">
        <v>2984</v>
      </c>
      <c r="BN20" s="1" t="s">
        <v>2984</v>
      </c>
      <c r="BO20" s="1" t="s">
        <v>2984</v>
      </c>
      <c r="BP20" s="1" t="s">
        <v>2984</v>
      </c>
      <c r="BQ20" s="1" t="s">
        <v>2984</v>
      </c>
      <c r="BR20" s="4" t="s">
        <v>2984</v>
      </c>
      <c r="BS20" s="1" t="s">
        <v>2984</v>
      </c>
      <c r="BT20" s="1" t="s">
        <v>2984</v>
      </c>
      <c r="BU20" s="1" t="s">
        <v>2984</v>
      </c>
      <c r="BV20" s="1" t="s">
        <v>2984</v>
      </c>
      <c r="BW20" s="1" t="s">
        <v>2984</v>
      </c>
      <c r="BX20" s="1" t="s">
        <v>2984</v>
      </c>
      <c r="BY20" s="1" t="s">
        <v>2984</v>
      </c>
      <c r="BZ20" s="1" t="s">
        <v>2984</v>
      </c>
      <c r="CA20" s="1"/>
      <c r="CB20" s="1"/>
      <c r="CC20" s="1"/>
      <c r="CD20" s="1"/>
    </row>
    <row r="21" spans="1:82" ht="63">
      <c r="A21" s="90"/>
      <c r="B21" s="1" t="s">
        <v>165</v>
      </c>
      <c r="C21" s="1" t="s">
        <v>166</v>
      </c>
      <c r="D21" s="1"/>
      <c r="E21" s="1"/>
      <c r="F21" s="1"/>
      <c r="G21" s="1" t="s">
        <v>167</v>
      </c>
      <c r="H21" s="1" t="s">
        <v>193</v>
      </c>
      <c r="I21" s="47" t="s">
        <v>1169</v>
      </c>
      <c r="J21" s="1" t="s">
        <v>1158</v>
      </c>
      <c r="K21" s="1" t="s">
        <v>1159</v>
      </c>
      <c r="L21" s="1" t="s">
        <v>1160</v>
      </c>
      <c r="M21" s="1" t="s">
        <v>2984</v>
      </c>
      <c r="N21" s="1" t="s">
        <v>2984</v>
      </c>
      <c r="O21" s="1" t="s">
        <v>2984</v>
      </c>
      <c r="P21" s="1" t="s">
        <v>1170</v>
      </c>
      <c r="Q21" s="1" t="s">
        <v>1162</v>
      </c>
      <c r="R21" s="1" t="s">
        <v>1163</v>
      </c>
      <c r="S21" s="1" t="s">
        <v>1164</v>
      </c>
      <c r="T21" s="1" t="s">
        <v>2984</v>
      </c>
      <c r="U21" s="1" t="s">
        <v>2984</v>
      </c>
      <c r="V21" s="1" t="s">
        <v>2984</v>
      </c>
      <c r="W21" s="1" t="s">
        <v>17</v>
      </c>
      <c r="X21" s="1" t="s">
        <v>13</v>
      </c>
      <c r="Y21" s="1" t="s">
        <v>14</v>
      </c>
      <c r="Z21" s="1" t="s">
        <v>15</v>
      </c>
      <c r="AA21" s="1" t="s">
        <v>2984</v>
      </c>
      <c r="AB21" s="1" t="s">
        <v>2984</v>
      </c>
      <c r="AC21" s="1" t="s">
        <v>2984</v>
      </c>
      <c r="AD21" s="47" t="s">
        <v>2443</v>
      </c>
      <c r="AE21" s="1" t="s">
        <v>2439</v>
      </c>
      <c r="AF21" s="1" t="s">
        <v>2440</v>
      </c>
      <c r="AG21" s="4" t="s">
        <v>2441</v>
      </c>
      <c r="AH21" s="1" t="s">
        <v>2984</v>
      </c>
      <c r="AI21" s="1" t="s">
        <v>2984</v>
      </c>
      <c r="AJ21" s="1" t="s">
        <v>2984</v>
      </c>
      <c r="AK21" s="1" t="s">
        <v>2610</v>
      </c>
      <c r="AL21" s="1" t="s">
        <v>2606</v>
      </c>
      <c r="AM21" s="1" t="s">
        <v>2607</v>
      </c>
      <c r="AN21" s="1" t="s">
        <v>2608</v>
      </c>
      <c r="AO21" s="1" t="s">
        <v>2984</v>
      </c>
      <c r="AP21" s="1" t="s">
        <v>2984</v>
      </c>
      <c r="AQ21" s="4" t="s">
        <v>2984</v>
      </c>
      <c r="AR21" s="1" t="s">
        <v>2469</v>
      </c>
      <c r="AS21" s="1" t="s">
        <v>2465</v>
      </c>
      <c r="AT21" s="1" t="s">
        <v>2466</v>
      </c>
      <c r="AU21" s="1" t="s">
        <v>2467</v>
      </c>
      <c r="AV21" s="1" t="s">
        <v>2984</v>
      </c>
      <c r="AW21" s="1" t="s">
        <v>2984</v>
      </c>
      <c r="AX21" s="1" t="s">
        <v>2984</v>
      </c>
      <c r="AY21" s="1" t="s">
        <v>2509</v>
      </c>
      <c r="AZ21" s="1" t="s">
        <v>2505</v>
      </c>
      <c r="BA21" s="1" t="s">
        <v>2506</v>
      </c>
      <c r="BB21" s="1" t="s">
        <v>2507</v>
      </c>
      <c r="BC21" s="1" t="s">
        <v>2984</v>
      </c>
      <c r="BD21" s="1" t="s">
        <v>2984</v>
      </c>
      <c r="BE21" s="1" t="s">
        <v>2984</v>
      </c>
      <c r="BF21" s="1" t="s">
        <v>1171</v>
      </c>
      <c r="BG21" s="1" t="s">
        <v>2563</v>
      </c>
      <c r="BH21" s="1" t="s">
        <v>2564</v>
      </c>
      <c r="BI21" s="1" t="s">
        <v>2565</v>
      </c>
      <c r="BJ21" s="1" t="s">
        <v>2984</v>
      </c>
      <c r="BK21" s="1" t="s">
        <v>2984</v>
      </c>
      <c r="BL21" s="1" t="s">
        <v>2984</v>
      </c>
      <c r="BM21" s="1" t="s">
        <v>2984</v>
      </c>
      <c r="BN21" s="1" t="s">
        <v>2984</v>
      </c>
      <c r="BO21" s="1" t="s">
        <v>2984</v>
      </c>
      <c r="BP21" s="1" t="s">
        <v>2984</v>
      </c>
      <c r="BQ21" s="1" t="s">
        <v>2984</v>
      </c>
      <c r="BR21" s="4" t="s">
        <v>2984</v>
      </c>
      <c r="BS21" s="1" t="s">
        <v>2984</v>
      </c>
      <c r="BT21" s="1" t="s">
        <v>2984</v>
      </c>
      <c r="BU21" s="1" t="s">
        <v>2984</v>
      </c>
      <c r="BV21" s="1" t="s">
        <v>2984</v>
      </c>
      <c r="BW21" s="1" t="s">
        <v>2984</v>
      </c>
      <c r="BX21" s="1" t="s">
        <v>2984</v>
      </c>
      <c r="BY21" s="1" t="s">
        <v>2984</v>
      </c>
      <c r="BZ21" s="1" t="s">
        <v>2984</v>
      </c>
      <c r="CA21" s="1"/>
      <c r="CB21" s="1"/>
      <c r="CC21" s="1"/>
      <c r="CD21" s="1"/>
    </row>
    <row r="22" spans="1:82" ht="126">
      <c r="A22" s="90"/>
      <c r="B22" s="1" t="s">
        <v>165</v>
      </c>
      <c r="C22" s="1" t="s">
        <v>166</v>
      </c>
      <c r="D22" s="1"/>
      <c r="E22" s="1"/>
      <c r="F22" s="1"/>
      <c r="G22" s="1" t="s">
        <v>167</v>
      </c>
      <c r="H22" s="1" t="s">
        <v>194</v>
      </c>
      <c r="I22" s="47" t="s">
        <v>1172</v>
      </c>
      <c r="J22" s="1" t="s">
        <v>1158</v>
      </c>
      <c r="K22" s="1" t="s">
        <v>1159</v>
      </c>
      <c r="L22" s="1" t="s">
        <v>1160</v>
      </c>
      <c r="M22" s="1" t="s">
        <v>2984</v>
      </c>
      <c r="N22" s="1" t="s">
        <v>2984</v>
      </c>
      <c r="O22" s="1" t="s">
        <v>2984</v>
      </c>
      <c r="P22" s="1" t="s">
        <v>1173</v>
      </c>
      <c r="Q22" s="1" t="s">
        <v>1162</v>
      </c>
      <c r="R22" s="1" t="s">
        <v>1163</v>
      </c>
      <c r="S22" s="1" t="s">
        <v>1164</v>
      </c>
      <c r="T22" s="1" t="s">
        <v>2984</v>
      </c>
      <c r="U22" s="1" t="s">
        <v>2984</v>
      </c>
      <c r="V22" s="1" t="s">
        <v>2984</v>
      </c>
      <c r="W22" s="1" t="s">
        <v>18</v>
      </c>
      <c r="X22" s="1" t="s">
        <v>13</v>
      </c>
      <c r="Y22" s="1" t="s">
        <v>14</v>
      </c>
      <c r="Z22" s="1" t="s">
        <v>15</v>
      </c>
      <c r="AA22" s="1" t="s">
        <v>2984</v>
      </c>
      <c r="AB22" s="1" t="s">
        <v>2984</v>
      </c>
      <c r="AC22" s="1" t="s">
        <v>2984</v>
      </c>
      <c r="AD22" s="47" t="s">
        <v>2444</v>
      </c>
      <c r="AE22" s="1" t="s">
        <v>2439</v>
      </c>
      <c r="AF22" s="1" t="s">
        <v>2440</v>
      </c>
      <c r="AG22" s="4" t="s">
        <v>2441</v>
      </c>
      <c r="AH22" s="1" t="s">
        <v>2984</v>
      </c>
      <c r="AI22" s="1" t="s">
        <v>2984</v>
      </c>
      <c r="AJ22" s="1" t="s">
        <v>2984</v>
      </c>
      <c r="AK22" s="1" t="s">
        <v>2611</v>
      </c>
      <c r="AL22" s="1" t="s">
        <v>2606</v>
      </c>
      <c r="AM22" s="1" t="s">
        <v>2607</v>
      </c>
      <c r="AN22" s="1" t="s">
        <v>2608</v>
      </c>
      <c r="AO22" s="1" t="s">
        <v>2984</v>
      </c>
      <c r="AP22" s="1" t="s">
        <v>2984</v>
      </c>
      <c r="AQ22" s="4" t="s">
        <v>2984</v>
      </c>
      <c r="AR22" s="1" t="s">
        <v>2470</v>
      </c>
      <c r="AS22" s="1" t="s">
        <v>2465</v>
      </c>
      <c r="AT22" s="1" t="s">
        <v>2466</v>
      </c>
      <c r="AU22" s="1" t="s">
        <v>2467</v>
      </c>
      <c r="AV22" s="1" t="s">
        <v>2984</v>
      </c>
      <c r="AW22" s="1" t="s">
        <v>2984</v>
      </c>
      <c r="AX22" s="1" t="s">
        <v>2984</v>
      </c>
      <c r="AY22" s="1" t="s">
        <v>2510</v>
      </c>
      <c r="AZ22" s="1" t="s">
        <v>2505</v>
      </c>
      <c r="BA22" s="1" t="s">
        <v>2506</v>
      </c>
      <c r="BB22" s="1" t="s">
        <v>2507</v>
      </c>
      <c r="BC22" s="1" t="s">
        <v>2984</v>
      </c>
      <c r="BD22" s="1" t="s">
        <v>2984</v>
      </c>
      <c r="BE22" s="1" t="s">
        <v>2984</v>
      </c>
      <c r="BF22" s="1" t="s">
        <v>1174</v>
      </c>
      <c r="BG22" s="1" t="s">
        <v>2563</v>
      </c>
      <c r="BH22" s="1" t="s">
        <v>2564</v>
      </c>
      <c r="BI22" s="1" t="s">
        <v>2565</v>
      </c>
      <c r="BJ22" s="1" t="s">
        <v>2984</v>
      </c>
      <c r="BK22" s="1" t="s">
        <v>2984</v>
      </c>
      <c r="BL22" s="1" t="s">
        <v>2984</v>
      </c>
      <c r="BM22" s="1" t="s">
        <v>2984</v>
      </c>
      <c r="BN22" s="1" t="s">
        <v>2984</v>
      </c>
      <c r="BO22" s="1" t="s">
        <v>2984</v>
      </c>
      <c r="BP22" s="1" t="s">
        <v>2984</v>
      </c>
      <c r="BQ22" s="1" t="s">
        <v>2984</v>
      </c>
      <c r="BR22" s="4" t="s">
        <v>2984</v>
      </c>
      <c r="BS22" s="1" t="s">
        <v>2984</v>
      </c>
      <c r="BT22" s="1" t="s">
        <v>2984</v>
      </c>
      <c r="BU22" s="1" t="s">
        <v>2984</v>
      </c>
      <c r="BV22" s="1" t="s">
        <v>2984</v>
      </c>
      <c r="BW22" s="1" t="s">
        <v>2984</v>
      </c>
      <c r="BX22" s="1" t="s">
        <v>2984</v>
      </c>
      <c r="BY22" s="1" t="s">
        <v>2984</v>
      </c>
      <c r="BZ22" s="1" t="s">
        <v>2984</v>
      </c>
      <c r="CA22" s="1"/>
      <c r="CB22" s="1"/>
      <c r="CC22" s="1"/>
      <c r="CD22" s="1"/>
    </row>
    <row r="23" spans="1:82" ht="47.25">
      <c r="A23" s="90"/>
      <c r="B23" s="1" t="s">
        <v>165</v>
      </c>
      <c r="C23" s="1" t="s">
        <v>166</v>
      </c>
      <c r="D23" s="1"/>
      <c r="E23" s="1"/>
      <c r="F23" s="1"/>
      <c r="G23" s="1" t="s">
        <v>167</v>
      </c>
      <c r="H23" s="1" t="s">
        <v>195</v>
      </c>
      <c r="I23" s="47" t="s">
        <v>1175</v>
      </c>
      <c r="J23" s="1" t="s">
        <v>1158</v>
      </c>
      <c r="K23" s="1" t="s">
        <v>1159</v>
      </c>
      <c r="L23" s="1" t="s">
        <v>1160</v>
      </c>
      <c r="M23" s="1" t="s">
        <v>2984</v>
      </c>
      <c r="N23" s="1" t="s">
        <v>2984</v>
      </c>
      <c r="O23" s="1" t="s">
        <v>2984</v>
      </c>
      <c r="P23" s="1" t="s">
        <v>1176</v>
      </c>
      <c r="Q23" s="1" t="s">
        <v>1162</v>
      </c>
      <c r="R23" s="1" t="s">
        <v>1163</v>
      </c>
      <c r="S23" s="1" t="s">
        <v>1164</v>
      </c>
      <c r="T23" s="1" t="s">
        <v>2984</v>
      </c>
      <c r="U23" s="1" t="s">
        <v>2984</v>
      </c>
      <c r="V23" s="1" t="s">
        <v>2984</v>
      </c>
      <c r="W23" s="1" t="s">
        <v>19</v>
      </c>
      <c r="X23" s="1" t="s">
        <v>13</v>
      </c>
      <c r="Y23" s="1" t="s">
        <v>14</v>
      </c>
      <c r="Z23" s="1" t="s">
        <v>15</v>
      </c>
      <c r="AA23" s="1" t="s">
        <v>2984</v>
      </c>
      <c r="AB23" s="1" t="s">
        <v>2984</v>
      </c>
      <c r="AC23" s="1" t="s">
        <v>2984</v>
      </c>
      <c r="AD23" s="47" t="s">
        <v>2445</v>
      </c>
      <c r="AE23" s="1" t="s">
        <v>2439</v>
      </c>
      <c r="AF23" s="1" t="s">
        <v>2440</v>
      </c>
      <c r="AG23" s="4" t="s">
        <v>2441</v>
      </c>
      <c r="AH23" s="1" t="s">
        <v>2984</v>
      </c>
      <c r="AI23" s="1" t="s">
        <v>2984</v>
      </c>
      <c r="AJ23" s="1" t="s">
        <v>2984</v>
      </c>
      <c r="AK23" s="1" t="s">
        <v>2612</v>
      </c>
      <c r="AL23" s="1" t="s">
        <v>2606</v>
      </c>
      <c r="AM23" s="1" t="s">
        <v>2607</v>
      </c>
      <c r="AN23" s="1" t="s">
        <v>2608</v>
      </c>
      <c r="AO23" s="1" t="s">
        <v>2984</v>
      </c>
      <c r="AP23" s="1" t="s">
        <v>2984</v>
      </c>
      <c r="AQ23" s="4" t="s">
        <v>2984</v>
      </c>
      <c r="AR23" s="1" t="s">
        <v>2471</v>
      </c>
      <c r="AS23" s="1" t="s">
        <v>2465</v>
      </c>
      <c r="AT23" s="1" t="s">
        <v>2466</v>
      </c>
      <c r="AU23" s="1" t="s">
        <v>2467</v>
      </c>
      <c r="AV23" s="1" t="s">
        <v>2984</v>
      </c>
      <c r="AW23" s="1" t="s">
        <v>2984</v>
      </c>
      <c r="AX23" s="1" t="s">
        <v>2984</v>
      </c>
      <c r="AY23" s="1" t="s">
        <v>2511</v>
      </c>
      <c r="AZ23" s="1" t="s">
        <v>2505</v>
      </c>
      <c r="BA23" s="1" t="s">
        <v>2506</v>
      </c>
      <c r="BB23" s="1" t="s">
        <v>2507</v>
      </c>
      <c r="BC23" s="1" t="s">
        <v>2984</v>
      </c>
      <c r="BD23" s="1" t="s">
        <v>2984</v>
      </c>
      <c r="BE23" s="1" t="s">
        <v>2984</v>
      </c>
      <c r="BF23" s="1" t="s">
        <v>1177</v>
      </c>
      <c r="BG23" s="1" t="s">
        <v>2563</v>
      </c>
      <c r="BH23" s="1" t="s">
        <v>2564</v>
      </c>
      <c r="BI23" s="1" t="s">
        <v>2565</v>
      </c>
      <c r="BJ23" s="1" t="s">
        <v>2984</v>
      </c>
      <c r="BK23" s="1" t="s">
        <v>2984</v>
      </c>
      <c r="BL23" s="1" t="s">
        <v>2984</v>
      </c>
      <c r="BM23" s="1" t="s">
        <v>2984</v>
      </c>
      <c r="BN23" s="1" t="s">
        <v>2984</v>
      </c>
      <c r="BO23" s="1" t="s">
        <v>2984</v>
      </c>
      <c r="BP23" s="1" t="s">
        <v>2984</v>
      </c>
      <c r="BQ23" s="1" t="s">
        <v>2984</v>
      </c>
      <c r="BR23" s="4" t="s">
        <v>2984</v>
      </c>
      <c r="BS23" s="1" t="s">
        <v>2984</v>
      </c>
      <c r="BT23" s="1" t="s">
        <v>2984</v>
      </c>
      <c r="BU23" s="1" t="s">
        <v>2984</v>
      </c>
      <c r="BV23" s="1" t="s">
        <v>2984</v>
      </c>
      <c r="BW23" s="1" t="s">
        <v>2984</v>
      </c>
      <c r="BX23" s="1" t="s">
        <v>2984</v>
      </c>
      <c r="BY23" s="1" t="s">
        <v>2984</v>
      </c>
      <c r="BZ23" s="1" t="s">
        <v>2984</v>
      </c>
      <c r="CA23" s="1"/>
      <c r="CB23" s="1"/>
      <c r="CC23" s="1"/>
      <c r="CD23" s="1"/>
    </row>
    <row r="24" spans="1:82" ht="47.25">
      <c r="A24" s="90"/>
      <c r="B24" s="1" t="s">
        <v>165</v>
      </c>
      <c r="C24" s="1" t="s">
        <v>166</v>
      </c>
      <c r="D24" s="1"/>
      <c r="E24" s="1"/>
      <c r="F24" s="1"/>
      <c r="G24" s="1" t="s">
        <v>167</v>
      </c>
      <c r="H24" s="1" t="s">
        <v>196</v>
      </c>
      <c r="I24" s="47" t="s">
        <v>1178</v>
      </c>
      <c r="J24" s="1" t="s">
        <v>1158</v>
      </c>
      <c r="K24" s="1" t="s">
        <v>1159</v>
      </c>
      <c r="L24" s="1" t="s">
        <v>1160</v>
      </c>
      <c r="M24" s="1" t="s">
        <v>2984</v>
      </c>
      <c r="N24" s="1" t="s">
        <v>2984</v>
      </c>
      <c r="O24" s="1" t="s">
        <v>2984</v>
      </c>
      <c r="P24" s="1" t="s">
        <v>1179</v>
      </c>
      <c r="Q24" s="1" t="s">
        <v>1162</v>
      </c>
      <c r="R24" s="1" t="s">
        <v>1163</v>
      </c>
      <c r="S24" s="1" t="s">
        <v>1164</v>
      </c>
      <c r="T24" s="1" t="s">
        <v>2984</v>
      </c>
      <c r="U24" s="1" t="s">
        <v>2984</v>
      </c>
      <c r="V24" s="1" t="s">
        <v>2984</v>
      </c>
      <c r="W24" s="1" t="s">
        <v>20</v>
      </c>
      <c r="X24" s="1" t="s">
        <v>13</v>
      </c>
      <c r="Y24" s="1" t="s">
        <v>14</v>
      </c>
      <c r="Z24" s="1" t="s">
        <v>15</v>
      </c>
      <c r="AA24" s="1" t="s">
        <v>2984</v>
      </c>
      <c r="AB24" s="1" t="s">
        <v>2984</v>
      </c>
      <c r="AC24" s="1" t="s">
        <v>2984</v>
      </c>
      <c r="AD24" s="47" t="s">
        <v>2446</v>
      </c>
      <c r="AE24" s="1" t="s">
        <v>2439</v>
      </c>
      <c r="AF24" s="1" t="s">
        <v>2440</v>
      </c>
      <c r="AG24" s="4" t="s">
        <v>2441</v>
      </c>
      <c r="AH24" s="1" t="s">
        <v>2984</v>
      </c>
      <c r="AI24" s="1" t="s">
        <v>2984</v>
      </c>
      <c r="AJ24" s="1" t="s">
        <v>2984</v>
      </c>
      <c r="AK24" s="1" t="s">
        <v>2613</v>
      </c>
      <c r="AL24" s="1" t="s">
        <v>2606</v>
      </c>
      <c r="AM24" s="1" t="s">
        <v>2607</v>
      </c>
      <c r="AN24" s="1" t="s">
        <v>2608</v>
      </c>
      <c r="AO24" s="1" t="s">
        <v>2984</v>
      </c>
      <c r="AP24" s="1" t="s">
        <v>2984</v>
      </c>
      <c r="AQ24" s="4" t="s">
        <v>2984</v>
      </c>
      <c r="AR24" s="1" t="s">
        <v>2472</v>
      </c>
      <c r="AS24" s="1" t="s">
        <v>2465</v>
      </c>
      <c r="AT24" s="1" t="s">
        <v>2466</v>
      </c>
      <c r="AU24" s="1" t="s">
        <v>2467</v>
      </c>
      <c r="AV24" s="1" t="s">
        <v>2984</v>
      </c>
      <c r="AW24" s="1" t="s">
        <v>2984</v>
      </c>
      <c r="AX24" s="1" t="s">
        <v>2984</v>
      </c>
      <c r="AY24" s="1" t="s">
        <v>2512</v>
      </c>
      <c r="AZ24" s="1" t="s">
        <v>2505</v>
      </c>
      <c r="BA24" s="1" t="s">
        <v>2506</v>
      </c>
      <c r="BB24" s="1" t="s">
        <v>2507</v>
      </c>
      <c r="BC24" s="1" t="s">
        <v>2984</v>
      </c>
      <c r="BD24" s="1" t="s">
        <v>2984</v>
      </c>
      <c r="BE24" s="1" t="s">
        <v>2984</v>
      </c>
      <c r="BF24" s="1" t="s">
        <v>1180</v>
      </c>
      <c r="BG24" s="1" t="s">
        <v>2563</v>
      </c>
      <c r="BH24" s="1" t="s">
        <v>2564</v>
      </c>
      <c r="BI24" s="1" t="s">
        <v>2565</v>
      </c>
      <c r="BJ24" s="1" t="s">
        <v>2984</v>
      </c>
      <c r="BK24" s="1" t="s">
        <v>2984</v>
      </c>
      <c r="BL24" s="1" t="s">
        <v>2984</v>
      </c>
      <c r="BM24" s="1" t="s">
        <v>2984</v>
      </c>
      <c r="BN24" s="1" t="s">
        <v>2984</v>
      </c>
      <c r="BO24" s="1" t="s">
        <v>2984</v>
      </c>
      <c r="BP24" s="1" t="s">
        <v>2984</v>
      </c>
      <c r="BQ24" s="1" t="s">
        <v>2984</v>
      </c>
      <c r="BR24" s="4" t="s">
        <v>2984</v>
      </c>
      <c r="BS24" s="1" t="s">
        <v>2984</v>
      </c>
      <c r="BT24" s="1" t="s">
        <v>2984</v>
      </c>
      <c r="BU24" s="1" t="s">
        <v>2984</v>
      </c>
      <c r="BV24" s="1" t="s">
        <v>2984</v>
      </c>
      <c r="BW24" s="1" t="s">
        <v>2984</v>
      </c>
      <c r="BX24" s="1" t="s">
        <v>2984</v>
      </c>
      <c r="BY24" s="1" t="s">
        <v>2984</v>
      </c>
      <c r="BZ24" s="1" t="s">
        <v>2984</v>
      </c>
      <c r="CA24" s="1"/>
      <c r="CB24" s="1"/>
      <c r="CC24" s="1"/>
      <c r="CD24" s="1"/>
    </row>
    <row r="25" spans="1:82" ht="63">
      <c r="A25" s="90"/>
      <c r="B25" s="1" t="s">
        <v>165</v>
      </c>
      <c r="C25" s="1" t="s">
        <v>166</v>
      </c>
      <c r="D25" s="1"/>
      <c r="E25" s="1"/>
      <c r="F25" s="1"/>
      <c r="G25" s="1" t="s">
        <v>167</v>
      </c>
      <c r="H25" s="1" t="s">
        <v>197</v>
      </c>
      <c r="I25" s="47" t="s">
        <v>1181</v>
      </c>
      <c r="J25" s="1" t="s">
        <v>1158</v>
      </c>
      <c r="K25" s="1" t="s">
        <v>1159</v>
      </c>
      <c r="L25" s="1" t="s">
        <v>1160</v>
      </c>
      <c r="M25" s="1" t="s">
        <v>2984</v>
      </c>
      <c r="N25" s="1" t="s">
        <v>2984</v>
      </c>
      <c r="O25" s="1" t="s">
        <v>2984</v>
      </c>
      <c r="P25" s="1" t="s">
        <v>1182</v>
      </c>
      <c r="Q25" s="1" t="s">
        <v>1162</v>
      </c>
      <c r="R25" s="1" t="s">
        <v>1163</v>
      </c>
      <c r="S25" s="1" t="s">
        <v>1164</v>
      </c>
      <c r="T25" s="1" t="s">
        <v>2984</v>
      </c>
      <c r="U25" s="1" t="s">
        <v>2984</v>
      </c>
      <c r="V25" s="1" t="s">
        <v>2984</v>
      </c>
      <c r="W25" s="1" t="s">
        <v>21</v>
      </c>
      <c r="X25" s="1" t="s">
        <v>13</v>
      </c>
      <c r="Y25" s="1" t="s">
        <v>14</v>
      </c>
      <c r="Z25" s="1" t="s">
        <v>15</v>
      </c>
      <c r="AA25" s="1" t="s">
        <v>2984</v>
      </c>
      <c r="AB25" s="1" t="s">
        <v>2984</v>
      </c>
      <c r="AC25" s="1" t="s">
        <v>2984</v>
      </c>
      <c r="AD25" s="47" t="s">
        <v>2447</v>
      </c>
      <c r="AE25" s="1" t="s">
        <v>2439</v>
      </c>
      <c r="AF25" s="1" t="s">
        <v>2440</v>
      </c>
      <c r="AG25" s="4" t="s">
        <v>2441</v>
      </c>
      <c r="AH25" s="1" t="s">
        <v>2984</v>
      </c>
      <c r="AI25" s="1" t="s">
        <v>2984</v>
      </c>
      <c r="AJ25" s="1" t="s">
        <v>2984</v>
      </c>
      <c r="AK25" s="1" t="s">
        <v>2614</v>
      </c>
      <c r="AL25" s="1" t="s">
        <v>2606</v>
      </c>
      <c r="AM25" s="1" t="s">
        <v>2607</v>
      </c>
      <c r="AN25" s="1" t="s">
        <v>2608</v>
      </c>
      <c r="AO25" s="1" t="s">
        <v>2984</v>
      </c>
      <c r="AP25" s="1" t="s">
        <v>2984</v>
      </c>
      <c r="AQ25" s="4" t="s">
        <v>2984</v>
      </c>
      <c r="AR25" s="1" t="s">
        <v>2473</v>
      </c>
      <c r="AS25" s="1" t="s">
        <v>2465</v>
      </c>
      <c r="AT25" s="1" t="s">
        <v>2466</v>
      </c>
      <c r="AU25" s="1" t="s">
        <v>2467</v>
      </c>
      <c r="AV25" s="1" t="s">
        <v>2984</v>
      </c>
      <c r="AW25" s="1" t="s">
        <v>2984</v>
      </c>
      <c r="AX25" s="1" t="s">
        <v>2984</v>
      </c>
      <c r="AY25" s="1" t="s">
        <v>2513</v>
      </c>
      <c r="AZ25" s="1" t="s">
        <v>2505</v>
      </c>
      <c r="BA25" s="1" t="s">
        <v>2506</v>
      </c>
      <c r="BB25" s="1" t="s">
        <v>2507</v>
      </c>
      <c r="BC25" s="1" t="s">
        <v>2984</v>
      </c>
      <c r="BD25" s="1" t="s">
        <v>2984</v>
      </c>
      <c r="BE25" s="1" t="s">
        <v>2984</v>
      </c>
      <c r="BF25" s="1" t="s">
        <v>1183</v>
      </c>
      <c r="BG25" s="1" t="s">
        <v>2563</v>
      </c>
      <c r="BH25" s="1" t="s">
        <v>2564</v>
      </c>
      <c r="BI25" s="1" t="s">
        <v>2565</v>
      </c>
      <c r="BJ25" s="1" t="s">
        <v>2984</v>
      </c>
      <c r="BK25" s="1" t="s">
        <v>2984</v>
      </c>
      <c r="BL25" s="1" t="s">
        <v>2984</v>
      </c>
      <c r="BM25" s="1" t="s">
        <v>2984</v>
      </c>
      <c r="BN25" s="1" t="s">
        <v>2984</v>
      </c>
      <c r="BO25" s="1" t="s">
        <v>2984</v>
      </c>
      <c r="BP25" s="1" t="s">
        <v>2984</v>
      </c>
      <c r="BQ25" s="1" t="s">
        <v>2984</v>
      </c>
      <c r="BR25" s="4" t="s">
        <v>2984</v>
      </c>
      <c r="BS25" s="1" t="s">
        <v>2984</v>
      </c>
      <c r="BT25" s="1" t="s">
        <v>2984</v>
      </c>
      <c r="BU25" s="1" t="s">
        <v>2984</v>
      </c>
      <c r="BV25" s="1" t="s">
        <v>2984</v>
      </c>
      <c r="BW25" s="1" t="s">
        <v>2984</v>
      </c>
      <c r="BX25" s="1" t="s">
        <v>2984</v>
      </c>
      <c r="BY25" s="1" t="s">
        <v>2984</v>
      </c>
      <c r="BZ25" s="1" t="s">
        <v>2984</v>
      </c>
      <c r="CA25" s="1"/>
      <c r="CB25" s="1"/>
      <c r="CC25" s="1"/>
      <c r="CD25" s="1"/>
    </row>
    <row r="26" spans="1:82" ht="47.25">
      <c r="A26" s="90"/>
      <c r="B26" s="1" t="s">
        <v>165</v>
      </c>
      <c r="C26" s="1" t="s">
        <v>166</v>
      </c>
      <c r="D26" s="1"/>
      <c r="E26" s="1"/>
      <c r="F26" s="1"/>
      <c r="G26" s="1" t="s">
        <v>167</v>
      </c>
      <c r="H26" s="1" t="s">
        <v>198</v>
      </c>
      <c r="I26" s="47" t="s">
        <v>1184</v>
      </c>
      <c r="J26" s="1" t="s">
        <v>1158</v>
      </c>
      <c r="K26" s="1" t="s">
        <v>1159</v>
      </c>
      <c r="L26" s="1" t="s">
        <v>1160</v>
      </c>
      <c r="M26" s="1" t="s">
        <v>2984</v>
      </c>
      <c r="N26" s="1" t="s">
        <v>2984</v>
      </c>
      <c r="O26" s="1" t="s">
        <v>2984</v>
      </c>
      <c r="P26" s="1" t="s">
        <v>1185</v>
      </c>
      <c r="Q26" s="1" t="s">
        <v>1162</v>
      </c>
      <c r="R26" s="1" t="s">
        <v>1163</v>
      </c>
      <c r="S26" s="1" t="s">
        <v>1164</v>
      </c>
      <c r="T26" s="1" t="s">
        <v>2984</v>
      </c>
      <c r="U26" s="1" t="s">
        <v>2984</v>
      </c>
      <c r="V26" s="1" t="s">
        <v>2984</v>
      </c>
      <c r="W26" s="1" t="s">
        <v>22</v>
      </c>
      <c r="X26" s="1" t="s">
        <v>13</v>
      </c>
      <c r="Y26" s="1" t="s">
        <v>14</v>
      </c>
      <c r="Z26" s="1" t="s">
        <v>15</v>
      </c>
      <c r="AA26" s="1" t="s">
        <v>2984</v>
      </c>
      <c r="AB26" s="1" t="s">
        <v>2984</v>
      </c>
      <c r="AC26" s="1" t="s">
        <v>2984</v>
      </c>
      <c r="AD26" s="47" t="s">
        <v>2448</v>
      </c>
      <c r="AE26" s="1" t="s">
        <v>2439</v>
      </c>
      <c r="AF26" s="1" t="s">
        <v>2440</v>
      </c>
      <c r="AG26" s="4" t="s">
        <v>2441</v>
      </c>
      <c r="AH26" s="1" t="s">
        <v>2984</v>
      </c>
      <c r="AI26" s="1" t="s">
        <v>2984</v>
      </c>
      <c r="AJ26" s="1" t="s">
        <v>2984</v>
      </c>
      <c r="AK26" s="1" t="s">
        <v>2615</v>
      </c>
      <c r="AL26" s="1" t="s">
        <v>2606</v>
      </c>
      <c r="AM26" s="1" t="s">
        <v>2607</v>
      </c>
      <c r="AN26" s="1" t="s">
        <v>2608</v>
      </c>
      <c r="AO26" s="1" t="s">
        <v>2984</v>
      </c>
      <c r="AP26" s="1" t="s">
        <v>2984</v>
      </c>
      <c r="AQ26" s="4" t="s">
        <v>2984</v>
      </c>
      <c r="AR26" s="1" t="s">
        <v>2474</v>
      </c>
      <c r="AS26" s="1" t="s">
        <v>2465</v>
      </c>
      <c r="AT26" s="1" t="s">
        <v>2466</v>
      </c>
      <c r="AU26" s="1" t="s">
        <v>2467</v>
      </c>
      <c r="AV26" s="1" t="s">
        <v>2984</v>
      </c>
      <c r="AW26" s="1" t="s">
        <v>2984</v>
      </c>
      <c r="AX26" s="1" t="s">
        <v>2984</v>
      </c>
      <c r="AY26" s="1" t="s">
        <v>2514</v>
      </c>
      <c r="AZ26" s="1" t="s">
        <v>2505</v>
      </c>
      <c r="BA26" s="1" t="s">
        <v>2506</v>
      </c>
      <c r="BB26" s="1" t="s">
        <v>2507</v>
      </c>
      <c r="BC26" s="1" t="s">
        <v>2984</v>
      </c>
      <c r="BD26" s="1" t="s">
        <v>2984</v>
      </c>
      <c r="BE26" s="1" t="s">
        <v>2984</v>
      </c>
      <c r="BF26" s="1" t="s">
        <v>1186</v>
      </c>
      <c r="BG26" s="1" t="s">
        <v>2563</v>
      </c>
      <c r="BH26" s="1" t="s">
        <v>2564</v>
      </c>
      <c r="BI26" s="1" t="s">
        <v>2565</v>
      </c>
      <c r="BJ26" s="1" t="s">
        <v>2984</v>
      </c>
      <c r="BK26" s="1" t="s">
        <v>2984</v>
      </c>
      <c r="BL26" s="1" t="s">
        <v>2984</v>
      </c>
      <c r="BM26" s="1" t="s">
        <v>2984</v>
      </c>
      <c r="BN26" s="1" t="s">
        <v>2984</v>
      </c>
      <c r="BO26" s="1" t="s">
        <v>2984</v>
      </c>
      <c r="BP26" s="1" t="s">
        <v>2984</v>
      </c>
      <c r="BQ26" s="1" t="s">
        <v>2984</v>
      </c>
      <c r="BR26" s="4" t="s">
        <v>2984</v>
      </c>
      <c r="BS26" s="1" t="s">
        <v>2984</v>
      </c>
      <c r="BT26" s="1" t="s">
        <v>2984</v>
      </c>
      <c r="BU26" s="1" t="s">
        <v>2984</v>
      </c>
      <c r="BV26" s="1" t="s">
        <v>2984</v>
      </c>
      <c r="BW26" s="1" t="s">
        <v>2984</v>
      </c>
      <c r="BX26" s="1" t="s">
        <v>2984</v>
      </c>
      <c r="BY26" s="1" t="s">
        <v>2984</v>
      </c>
      <c r="BZ26" s="1" t="s">
        <v>2984</v>
      </c>
      <c r="CA26" s="1"/>
      <c r="CB26" s="1"/>
      <c r="CC26" s="1"/>
      <c r="CD26" s="1"/>
    </row>
    <row r="27" spans="1:82" ht="63">
      <c r="A27" s="90"/>
      <c r="B27" s="1" t="s">
        <v>165</v>
      </c>
      <c r="C27" s="1" t="s">
        <v>166</v>
      </c>
      <c r="D27" s="1"/>
      <c r="E27" s="1"/>
      <c r="F27" s="1"/>
      <c r="G27" s="1" t="s">
        <v>167</v>
      </c>
      <c r="H27" s="1" t="s">
        <v>199</v>
      </c>
      <c r="I27" s="47" t="s">
        <v>1187</v>
      </c>
      <c r="J27" s="1" t="s">
        <v>1158</v>
      </c>
      <c r="K27" s="1" t="s">
        <v>1159</v>
      </c>
      <c r="L27" s="1" t="s">
        <v>1160</v>
      </c>
      <c r="M27" s="1" t="s">
        <v>2984</v>
      </c>
      <c r="N27" s="1" t="s">
        <v>2984</v>
      </c>
      <c r="O27" s="1" t="s">
        <v>2984</v>
      </c>
      <c r="P27" s="1" t="s">
        <v>1188</v>
      </c>
      <c r="Q27" s="1" t="s">
        <v>1162</v>
      </c>
      <c r="R27" s="1" t="s">
        <v>1163</v>
      </c>
      <c r="S27" s="1" t="s">
        <v>1164</v>
      </c>
      <c r="T27" s="1" t="s">
        <v>2984</v>
      </c>
      <c r="U27" s="1" t="s">
        <v>2984</v>
      </c>
      <c r="V27" s="1" t="s">
        <v>2984</v>
      </c>
      <c r="W27" s="1" t="s">
        <v>23</v>
      </c>
      <c r="X27" s="1" t="s">
        <v>13</v>
      </c>
      <c r="Y27" s="1" t="s">
        <v>14</v>
      </c>
      <c r="Z27" s="1" t="s">
        <v>15</v>
      </c>
      <c r="AA27" s="1" t="s">
        <v>2984</v>
      </c>
      <c r="AB27" s="1" t="s">
        <v>2984</v>
      </c>
      <c r="AC27" s="1" t="s">
        <v>2984</v>
      </c>
      <c r="AD27" s="47" t="s">
        <v>2449</v>
      </c>
      <c r="AE27" s="1" t="s">
        <v>2439</v>
      </c>
      <c r="AF27" s="1" t="s">
        <v>2440</v>
      </c>
      <c r="AG27" s="4" t="s">
        <v>2441</v>
      </c>
      <c r="AH27" s="1" t="s">
        <v>2984</v>
      </c>
      <c r="AI27" s="1" t="s">
        <v>2984</v>
      </c>
      <c r="AJ27" s="1" t="s">
        <v>2984</v>
      </c>
      <c r="AK27" s="1" t="s">
        <v>2616</v>
      </c>
      <c r="AL27" s="1" t="s">
        <v>2606</v>
      </c>
      <c r="AM27" s="1" t="s">
        <v>2607</v>
      </c>
      <c r="AN27" s="1" t="s">
        <v>2608</v>
      </c>
      <c r="AO27" s="1" t="s">
        <v>2984</v>
      </c>
      <c r="AP27" s="1" t="s">
        <v>2984</v>
      </c>
      <c r="AQ27" s="4" t="s">
        <v>2984</v>
      </c>
      <c r="AR27" s="1" t="s">
        <v>2475</v>
      </c>
      <c r="AS27" s="1" t="s">
        <v>2465</v>
      </c>
      <c r="AT27" s="1" t="s">
        <v>2466</v>
      </c>
      <c r="AU27" s="1" t="s">
        <v>2467</v>
      </c>
      <c r="AV27" s="1" t="s">
        <v>2984</v>
      </c>
      <c r="AW27" s="1" t="s">
        <v>2984</v>
      </c>
      <c r="AX27" s="1" t="s">
        <v>2984</v>
      </c>
      <c r="AY27" s="1" t="s">
        <v>2515</v>
      </c>
      <c r="AZ27" s="1" t="s">
        <v>2505</v>
      </c>
      <c r="BA27" s="1" t="s">
        <v>2506</v>
      </c>
      <c r="BB27" s="1" t="s">
        <v>2507</v>
      </c>
      <c r="BC27" s="1" t="s">
        <v>2984</v>
      </c>
      <c r="BD27" s="1" t="s">
        <v>2984</v>
      </c>
      <c r="BE27" s="1" t="s">
        <v>2984</v>
      </c>
      <c r="BF27" s="1" t="s">
        <v>1189</v>
      </c>
      <c r="BG27" s="1" t="s">
        <v>2563</v>
      </c>
      <c r="BH27" s="1" t="s">
        <v>2564</v>
      </c>
      <c r="BI27" s="1" t="s">
        <v>2565</v>
      </c>
      <c r="BJ27" s="1" t="s">
        <v>2984</v>
      </c>
      <c r="BK27" s="1" t="s">
        <v>2984</v>
      </c>
      <c r="BL27" s="1" t="s">
        <v>2984</v>
      </c>
      <c r="BM27" s="1" t="s">
        <v>2984</v>
      </c>
      <c r="BN27" s="1" t="s">
        <v>2984</v>
      </c>
      <c r="BO27" s="1" t="s">
        <v>2984</v>
      </c>
      <c r="BP27" s="1" t="s">
        <v>2984</v>
      </c>
      <c r="BQ27" s="1" t="s">
        <v>2984</v>
      </c>
      <c r="BR27" s="4" t="s">
        <v>2984</v>
      </c>
      <c r="BS27" s="1" t="s">
        <v>2984</v>
      </c>
      <c r="BT27" s="1" t="s">
        <v>2984</v>
      </c>
      <c r="BU27" s="1" t="s">
        <v>2984</v>
      </c>
      <c r="BV27" s="1" t="s">
        <v>2984</v>
      </c>
      <c r="BW27" s="1" t="s">
        <v>2984</v>
      </c>
      <c r="BX27" s="1" t="s">
        <v>2984</v>
      </c>
      <c r="BY27" s="1" t="s">
        <v>2984</v>
      </c>
      <c r="BZ27" s="1" t="s">
        <v>2984</v>
      </c>
      <c r="CA27" s="1"/>
      <c r="CB27" s="1"/>
      <c r="CC27" s="1"/>
      <c r="CD27" s="1"/>
    </row>
    <row r="28" spans="1:82" ht="31.5">
      <c r="A28" s="90"/>
      <c r="B28" s="1" t="s">
        <v>165</v>
      </c>
      <c r="C28" s="1" t="s">
        <v>166</v>
      </c>
      <c r="D28" s="1"/>
      <c r="E28" s="1"/>
      <c r="F28" s="1"/>
      <c r="G28" s="1" t="s">
        <v>167</v>
      </c>
      <c r="H28" s="1" t="s">
        <v>200</v>
      </c>
      <c r="I28" s="47" t="s">
        <v>1190</v>
      </c>
      <c r="J28" s="1" t="s">
        <v>1158</v>
      </c>
      <c r="K28" s="1" t="s">
        <v>1159</v>
      </c>
      <c r="L28" s="1" t="s">
        <v>1160</v>
      </c>
      <c r="M28" s="1" t="s">
        <v>2984</v>
      </c>
      <c r="N28" s="1" t="s">
        <v>2984</v>
      </c>
      <c r="O28" s="1" t="s">
        <v>2984</v>
      </c>
      <c r="P28" s="1" t="s">
        <v>1191</v>
      </c>
      <c r="Q28" s="1" t="s">
        <v>1162</v>
      </c>
      <c r="R28" s="1" t="s">
        <v>1163</v>
      </c>
      <c r="S28" s="1" t="s">
        <v>1164</v>
      </c>
      <c r="T28" s="1" t="s">
        <v>2984</v>
      </c>
      <c r="U28" s="1" t="s">
        <v>2984</v>
      </c>
      <c r="V28" s="1" t="s">
        <v>2984</v>
      </c>
      <c r="W28" s="1" t="s">
        <v>24</v>
      </c>
      <c r="X28" s="1" t="s">
        <v>13</v>
      </c>
      <c r="Y28" s="1" t="s">
        <v>14</v>
      </c>
      <c r="Z28" s="1" t="s">
        <v>15</v>
      </c>
      <c r="AA28" s="1" t="s">
        <v>2984</v>
      </c>
      <c r="AB28" s="1" t="s">
        <v>2984</v>
      </c>
      <c r="AC28" s="1" t="s">
        <v>2984</v>
      </c>
      <c r="AD28" s="47" t="s">
        <v>2450</v>
      </c>
      <c r="AE28" s="1" t="s">
        <v>2439</v>
      </c>
      <c r="AF28" s="1" t="s">
        <v>2440</v>
      </c>
      <c r="AG28" s="4" t="s">
        <v>2441</v>
      </c>
      <c r="AH28" s="1" t="s">
        <v>2984</v>
      </c>
      <c r="AI28" s="1" t="s">
        <v>2984</v>
      </c>
      <c r="AJ28" s="1" t="s">
        <v>2984</v>
      </c>
      <c r="AK28" s="1" t="s">
        <v>2617</v>
      </c>
      <c r="AL28" s="1" t="s">
        <v>2606</v>
      </c>
      <c r="AM28" s="1" t="s">
        <v>2607</v>
      </c>
      <c r="AN28" s="1" t="s">
        <v>2608</v>
      </c>
      <c r="AO28" s="1" t="s">
        <v>2984</v>
      </c>
      <c r="AP28" s="1" t="s">
        <v>2984</v>
      </c>
      <c r="AQ28" s="4" t="s">
        <v>2984</v>
      </c>
      <c r="AR28" s="1" t="s">
        <v>2476</v>
      </c>
      <c r="AS28" s="1" t="s">
        <v>2465</v>
      </c>
      <c r="AT28" s="1" t="s">
        <v>2466</v>
      </c>
      <c r="AU28" s="1" t="s">
        <v>2467</v>
      </c>
      <c r="AV28" s="1" t="s">
        <v>2984</v>
      </c>
      <c r="AW28" s="1" t="s">
        <v>2984</v>
      </c>
      <c r="AX28" s="1" t="s">
        <v>2984</v>
      </c>
      <c r="AY28" s="1" t="s">
        <v>2516</v>
      </c>
      <c r="AZ28" s="1" t="s">
        <v>2505</v>
      </c>
      <c r="BA28" s="1" t="s">
        <v>2506</v>
      </c>
      <c r="BB28" s="1" t="s">
        <v>2507</v>
      </c>
      <c r="BC28" s="1" t="s">
        <v>2984</v>
      </c>
      <c r="BD28" s="1" t="s">
        <v>2984</v>
      </c>
      <c r="BE28" s="1" t="s">
        <v>2984</v>
      </c>
      <c r="BF28" s="1" t="s">
        <v>1192</v>
      </c>
      <c r="BG28" s="1" t="s">
        <v>2563</v>
      </c>
      <c r="BH28" s="1" t="s">
        <v>2564</v>
      </c>
      <c r="BI28" s="1" t="s">
        <v>2565</v>
      </c>
      <c r="BJ28" s="1" t="s">
        <v>2984</v>
      </c>
      <c r="BK28" s="1" t="s">
        <v>2984</v>
      </c>
      <c r="BL28" s="1" t="s">
        <v>2984</v>
      </c>
      <c r="BM28" s="1" t="s">
        <v>2984</v>
      </c>
      <c r="BN28" s="1" t="s">
        <v>2984</v>
      </c>
      <c r="BO28" s="1" t="s">
        <v>2984</v>
      </c>
      <c r="BP28" s="1" t="s">
        <v>2984</v>
      </c>
      <c r="BQ28" s="1" t="s">
        <v>2984</v>
      </c>
      <c r="BR28" s="4" t="s">
        <v>2984</v>
      </c>
      <c r="BS28" s="1" t="s">
        <v>2984</v>
      </c>
      <c r="BT28" s="1" t="s">
        <v>2984</v>
      </c>
      <c r="BU28" s="1" t="s">
        <v>2984</v>
      </c>
      <c r="BV28" s="1" t="s">
        <v>2984</v>
      </c>
      <c r="BW28" s="1" t="s">
        <v>2984</v>
      </c>
      <c r="BX28" s="1" t="s">
        <v>2984</v>
      </c>
      <c r="BY28" s="1" t="s">
        <v>2984</v>
      </c>
      <c r="BZ28" s="1" t="s">
        <v>2984</v>
      </c>
      <c r="CA28" s="1"/>
      <c r="CB28" s="1"/>
      <c r="CC28" s="1"/>
      <c r="CD28" s="1"/>
    </row>
    <row r="29" spans="1:82" ht="31.5">
      <c r="A29" s="90"/>
      <c r="B29" s="1" t="s">
        <v>165</v>
      </c>
      <c r="C29" s="1" t="s">
        <v>166</v>
      </c>
      <c r="D29" s="1"/>
      <c r="E29" s="1"/>
      <c r="F29" s="1"/>
      <c r="G29" s="1" t="s">
        <v>167</v>
      </c>
      <c r="H29" s="1" t="s">
        <v>201</v>
      </c>
      <c r="I29" s="47" t="s">
        <v>1193</v>
      </c>
      <c r="J29" s="1" t="s">
        <v>1158</v>
      </c>
      <c r="K29" s="1" t="s">
        <v>1159</v>
      </c>
      <c r="L29" s="1" t="s">
        <v>1160</v>
      </c>
      <c r="M29" s="1" t="s">
        <v>2984</v>
      </c>
      <c r="N29" s="1" t="s">
        <v>2984</v>
      </c>
      <c r="O29" s="1" t="s">
        <v>2984</v>
      </c>
      <c r="P29" s="1" t="s">
        <v>1194</v>
      </c>
      <c r="Q29" s="1" t="s">
        <v>1162</v>
      </c>
      <c r="R29" s="1" t="s">
        <v>1163</v>
      </c>
      <c r="S29" s="1" t="s">
        <v>1164</v>
      </c>
      <c r="T29" s="1" t="s">
        <v>2984</v>
      </c>
      <c r="U29" s="1" t="s">
        <v>2984</v>
      </c>
      <c r="V29" s="1" t="s">
        <v>2984</v>
      </c>
      <c r="W29" s="1" t="s">
        <v>25</v>
      </c>
      <c r="X29" s="1" t="s">
        <v>13</v>
      </c>
      <c r="Y29" s="1" t="s">
        <v>14</v>
      </c>
      <c r="Z29" s="1" t="s">
        <v>15</v>
      </c>
      <c r="AA29" s="1" t="s">
        <v>2984</v>
      </c>
      <c r="AB29" s="1" t="s">
        <v>2984</v>
      </c>
      <c r="AC29" s="1" t="s">
        <v>2984</v>
      </c>
      <c r="AD29" s="47" t="s">
        <v>2451</v>
      </c>
      <c r="AE29" s="1" t="s">
        <v>2439</v>
      </c>
      <c r="AF29" s="1" t="s">
        <v>2440</v>
      </c>
      <c r="AG29" s="4" t="s">
        <v>2441</v>
      </c>
      <c r="AH29" s="1" t="s">
        <v>2984</v>
      </c>
      <c r="AI29" s="1" t="s">
        <v>2984</v>
      </c>
      <c r="AJ29" s="1" t="s">
        <v>2984</v>
      </c>
      <c r="AK29" s="1" t="s">
        <v>2618</v>
      </c>
      <c r="AL29" s="1" t="s">
        <v>2606</v>
      </c>
      <c r="AM29" s="1" t="s">
        <v>2607</v>
      </c>
      <c r="AN29" s="1" t="s">
        <v>2608</v>
      </c>
      <c r="AO29" s="1" t="s">
        <v>2984</v>
      </c>
      <c r="AP29" s="1" t="s">
        <v>2984</v>
      </c>
      <c r="AQ29" s="4" t="s">
        <v>2984</v>
      </c>
      <c r="AR29" s="1" t="s">
        <v>2477</v>
      </c>
      <c r="AS29" s="1" t="s">
        <v>2465</v>
      </c>
      <c r="AT29" s="1" t="s">
        <v>2466</v>
      </c>
      <c r="AU29" s="1" t="s">
        <v>2467</v>
      </c>
      <c r="AV29" s="1" t="s">
        <v>2984</v>
      </c>
      <c r="AW29" s="1" t="s">
        <v>2984</v>
      </c>
      <c r="AX29" s="1" t="s">
        <v>2984</v>
      </c>
      <c r="AY29" s="1" t="s">
        <v>2517</v>
      </c>
      <c r="AZ29" s="1" t="s">
        <v>2505</v>
      </c>
      <c r="BA29" s="1" t="s">
        <v>2506</v>
      </c>
      <c r="BB29" s="1" t="s">
        <v>2507</v>
      </c>
      <c r="BC29" s="1" t="s">
        <v>2984</v>
      </c>
      <c r="BD29" s="1" t="s">
        <v>2984</v>
      </c>
      <c r="BE29" s="1" t="s">
        <v>2984</v>
      </c>
      <c r="BF29" s="1" t="s">
        <v>1195</v>
      </c>
      <c r="BG29" s="1" t="s">
        <v>2563</v>
      </c>
      <c r="BH29" s="1" t="s">
        <v>2564</v>
      </c>
      <c r="BI29" s="1" t="s">
        <v>2565</v>
      </c>
      <c r="BJ29" s="1" t="s">
        <v>2984</v>
      </c>
      <c r="BK29" s="1" t="s">
        <v>2984</v>
      </c>
      <c r="BL29" s="1" t="s">
        <v>2984</v>
      </c>
      <c r="BM29" s="1" t="s">
        <v>2984</v>
      </c>
      <c r="BN29" s="1" t="s">
        <v>2984</v>
      </c>
      <c r="BO29" s="1" t="s">
        <v>2984</v>
      </c>
      <c r="BP29" s="1" t="s">
        <v>2984</v>
      </c>
      <c r="BQ29" s="1" t="s">
        <v>2984</v>
      </c>
      <c r="BR29" s="4" t="s">
        <v>2984</v>
      </c>
      <c r="BS29" s="1" t="s">
        <v>2984</v>
      </c>
      <c r="BT29" s="1" t="s">
        <v>2984</v>
      </c>
      <c r="BU29" s="1" t="s">
        <v>2984</v>
      </c>
      <c r="BV29" s="1" t="s">
        <v>2984</v>
      </c>
      <c r="BW29" s="1" t="s">
        <v>2984</v>
      </c>
      <c r="BX29" s="1" t="s">
        <v>2984</v>
      </c>
      <c r="BY29" s="1" t="s">
        <v>2984</v>
      </c>
      <c r="BZ29" s="1" t="s">
        <v>2984</v>
      </c>
      <c r="CA29" s="1"/>
      <c r="CB29" s="1"/>
      <c r="CC29" s="1"/>
      <c r="CD29" s="1"/>
    </row>
    <row r="30" spans="1:82" ht="47.25">
      <c r="A30" s="90"/>
      <c r="B30" s="1" t="s">
        <v>165</v>
      </c>
      <c r="C30" s="1" t="s">
        <v>166</v>
      </c>
      <c r="D30" s="1"/>
      <c r="E30" s="1"/>
      <c r="F30" s="1"/>
      <c r="G30" s="1" t="s">
        <v>167</v>
      </c>
      <c r="H30" s="1" t="s">
        <v>202</v>
      </c>
      <c r="I30" s="47" t="s">
        <v>1196</v>
      </c>
      <c r="J30" s="1" t="s">
        <v>1158</v>
      </c>
      <c r="K30" s="1" t="s">
        <v>1159</v>
      </c>
      <c r="L30" s="1" t="s">
        <v>1160</v>
      </c>
      <c r="M30" s="1" t="s">
        <v>2984</v>
      </c>
      <c r="N30" s="1" t="s">
        <v>2984</v>
      </c>
      <c r="O30" s="1" t="s">
        <v>2984</v>
      </c>
      <c r="P30" s="1" t="s">
        <v>1197</v>
      </c>
      <c r="Q30" s="1" t="s">
        <v>1162</v>
      </c>
      <c r="R30" s="1" t="s">
        <v>1163</v>
      </c>
      <c r="S30" s="1" t="s">
        <v>1164</v>
      </c>
      <c r="T30" s="1" t="s">
        <v>2984</v>
      </c>
      <c r="U30" s="1" t="s">
        <v>2984</v>
      </c>
      <c r="V30" s="1" t="s">
        <v>2984</v>
      </c>
      <c r="W30" s="1" t="s">
        <v>26</v>
      </c>
      <c r="X30" s="1" t="s">
        <v>13</v>
      </c>
      <c r="Y30" s="1" t="s">
        <v>14</v>
      </c>
      <c r="Z30" s="1" t="s">
        <v>15</v>
      </c>
      <c r="AA30" s="1" t="s">
        <v>2984</v>
      </c>
      <c r="AB30" s="1" t="s">
        <v>2984</v>
      </c>
      <c r="AC30" s="1" t="s">
        <v>2984</v>
      </c>
      <c r="AD30" s="47" t="s">
        <v>2452</v>
      </c>
      <c r="AE30" s="1" t="s">
        <v>2439</v>
      </c>
      <c r="AF30" s="1" t="s">
        <v>2440</v>
      </c>
      <c r="AG30" s="4" t="s">
        <v>2441</v>
      </c>
      <c r="AH30" s="1" t="s">
        <v>2984</v>
      </c>
      <c r="AI30" s="1" t="s">
        <v>2984</v>
      </c>
      <c r="AJ30" s="1" t="s">
        <v>2984</v>
      </c>
      <c r="AK30" s="1" t="s">
        <v>2619</v>
      </c>
      <c r="AL30" s="1" t="s">
        <v>2606</v>
      </c>
      <c r="AM30" s="1" t="s">
        <v>2607</v>
      </c>
      <c r="AN30" s="1" t="s">
        <v>2608</v>
      </c>
      <c r="AO30" s="1" t="s">
        <v>2984</v>
      </c>
      <c r="AP30" s="1" t="s">
        <v>2984</v>
      </c>
      <c r="AQ30" s="4" t="s">
        <v>2984</v>
      </c>
      <c r="AR30" s="1" t="s">
        <v>2478</v>
      </c>
      <c r="AS30" s="1" t="s">
        <v>2465</v>
      </c>
      <c r="AT30" s="1" t="s">
        <v>2466</v>
      </c>
      <c r="AU30" s="1" t="s">
        <v>2467</v>
      </c>
      <c r="AV30" s="1" t="s">
        <v>2984</v>
      </c>
      <c r="AW30" s="1" t="s">
        <v>2984</v>
      </c>
      <c r="AX30" s="1" t="s">
        <v>2984</v>
      </c>
      <c r="AY30" s="1" t="s">
        <v>2518</v>
      </c>
      <c r="AZ30" s="1" t="s">
        <v>2505</v>
      </c>
      <c r="BA30" s="1" t="s">
        <v>2506</v>
      </c>
      <c r="BB30" s="1" t="s">
        <v>2507</v>
      </c>
      <c r="BC30" s="1" t="s">
        <v>2984</v>
      </c>
      <c r="BD30" s="1" t="s">
        <v>2984</v>
      </c>
      <c r="BE30" s="1" t="s">
        <v>2984</v>
      </c>
      <c r="BF30" s="1" t="s">
        <v>1198</v>
      </c>
      <c r="BG30" s="1" t="s">
        <v>2563</v>
      </c>
      <c r="BH30" s="1" t="s">
        <v>2564</v>
      </c>
      <c r="BI30" s="1" t="s">
        <v>2565</v>
      </c>
      <c r="BJ30" s="1" t="s">
        <v>2984</v>
      </c>
      <c r="BK30" s="1" t="s">
        <v>2984</v>
      </c>
      <c r="BL30" s="1" t="s">
        <v>2984</v>
      </c>
      <c r="BM30" s="1" t="s">
        <v>2984</v>
      </c>
      <c r="BN30" s="1" t="s">
        <v>2984</v>
      </c>
      <c r="BO30" s="1" t="s">
        <v>2984</v>
      </c>
      <c r="BP30" s="1" t="s">
        <v>2984</v>
      </c>
      <c r="BQ30" s="1" t="s">
        <v>2984</v>
      </c>
      <c r="BR30" s="4" t="s">
        <v>2984</v>
      </c>
      <c r="BS30" s="1" t="s">
        <v>2984</v>
      </c>
      <c r="BT30" s="1" t="s">
        <v>2984</v>
      </c>
      <c r="BU30" s="1" t="s">
        <v>2984</v>
      </c>
      <c r="BV30" s="1" t="s">
        <v>2984</v>
      </c>
      <c r="BW30" s="1" t="s">
        <v>2984</v>
      </c>
      <c r="BX30" s="1" t="s">
        <v>2984</v>
      </c>
      <c r="BY30" s="1" t="s">
        <v>2984</v>
      </c>
      <c r="BZ30" s="1" t="s">
        <v>2984</v>
      </c>
      <c r="CA30" s="1"/>
      <c r="CB30" s="1"/>
      <c r="CC30" s="1"/>
      <c r="CD30" s="1"/>
    </row>
    <row r="31" spans="1:82" ht="47.25">
      <c r="A31" s="90"/>
      <c r="B31" s="1" t="s">
        <v>165</v>
      </c>
      <c r="C31" s="1" t="s">
        <v>166</v>
      </c>
      <c r="D31" s="1"/>
      <c r="E31" s="1"/>
      <c r="F31" s="1"/>
      <c r="G31" s="1" t="s">
        <v>167</v>
      </c>
      <c r="H31" s="1" t="s">
        <v>203</v>
      </c>
      <c r="I31" s="47" t="s">
        <v>1199</v>
      </c>
      <c r="J31" s="1" t="s">
        <v>1158</v>
      </c>
      <c r="K31" s="1" t="s">
        <v>1159</v>
      </c>
      <c r="L31" s="1" t="s">
        <v>1160</v>
      </c>
      <c r="M31" s="1" t="s">
        <v>2984</v>
      </c>
      <c r="N31" s="1" t="s">
        <v>2984</v>
      </c>
      <c r="O31" s="1" t="s">
        <v>2984</v>
      </c>
      <c r="P31" s="1" t="s">
        <v>1200</v>
      </c>
      <c r="Q31" s="1" t="s">
        <v>1162</v>
      </c>
      <c r="R31" s="1" t="s">
        <v>1163</v>
      </c>
      <c r="S31" s="1" t="s">
        <v>1164</v>
      </c>
      <c r="T31" s="1" t="s">
        <v>2984</v>
      </c>
      <c r="U31" s="1" t="s">
        <v>2984</v>
      </c>
      <c r="V31" s="1" t="s">
        <v>2984</v>
      </c>
      <c r="W31" s="1" t="s">
        <v>27</v>
      </c>
      <c r="X31" s="1" t="s">
        <v>13</v>
      </c>
      <c r="Y31" s="1" t="s">
        <v>14</v>
      </c>
      <c r="Z31" s="1" t="s">
        <v>15</v>
      </c>
      <c r="AA31" s="1" t="s">
        <v>2984</v>
      </c>
      <c r="AB31" s="1" t="s">
        <v>2984</v>
      </c>
      <c r="AC31" s="1" t="s">
        <v>2984</v>
      </c>
      <c r="AD31" s="47" t="s">
        <v>2453</v>
      </c>
      <c r="AE31" s="1" t="s">
        <v>2439</v>
      </c>
      <c r="AF31" s="1" t="s">
        <v>2440</v>
      </c>
      <c r="AG31" s="4" t="s">
        <v>2441</v>
      </c>
      <c r="AH31" s="1" t="s">
        <v>2984</v>
      </c>
      <c r="AI31" s="1" t="s">
        <v>2984</v>
      </c>
      <c r="AJ31" s="1" t="s">
        <v>2984</v>
      </c>
      <c r="AK31" s="1" t="s">
        <v>2620</v>
      </c>
      <c r="AL31" s="1" t="s">
        <v>2606</v>
      </c>
      <c r="AM31" s="1" t="s">
        <v>2607</v>
      </c>
      <c r="AN31" s="1" t="s">
        <v>2608</v>
      </c>
      <c r="AO31" s="1" t="s">
        <v>2984</v>
      </c>
      <c r="AP31" s="1" t="s">
        <v>2984</v>
      </c>
      <c r="AQ31" s="4" t="s">
        <v>2984</v>
      </c>
      <c r="AR31" s="1" t="s">
        <v>2479</v>
      </c>
      <c r="AS31" s="1" t="s">
        <v>2465</v>
      </c>
      <c r="AT31" s="1" t="s">
        <v>2466</v>
      </c>
      <c r="AU31" s="1" t="s">
        <v>2467</v>
      </c>
      <c r="AV31" s="1" t="s">
        <v>2984</v>
      </c>
      <c r="AW31" s="1" t="s">
        <v>2984</v>
      </c>
      <c r="AX31" s="1" t="s">
        <v>2984</v>
      </c>
      <c r="AY31" s="1" t="s">
        <v>2519</v>
      </c>
      <c r="AZ31" s="1" t="s">
        <v>2505</v>
      </c>
      <c r="BA31" s="1" t="s">
        <v>2506</v>
      </c>
      <c r="BB31" s="1" t="s">
        <v>2507</v>
      </c>
      <c r="BC31" s="1" t="s">
        <v>2984</v>
      </c>
      <c r="BD31" s="1" t="s">
        <v>2984</v>
      </c>
      <c r="BE31" s="1" t="s">
        <v>2984</v>
      </c>
      <c r="BF31" s="1" t="s">
        <v>1201</v>
      </c>
      <c r="BG31" s="1" t="s">
        <v>2563</v>
      </c>
      <c r="BH31" s="1" t="s">
        <v>2564</v>
      </c>
      <c r="BI31" s="1" t="s">
        <v>2565</v>
      </c>
      <c r="BJ31" s="1" t="s">
        <v>2984</v>
      </c>
      <c r="BK31" s="1" t="s">
        <v>2984</v>
      </c>
      <c r="BL31" s="1" t="s">
        <v>2984</v>
      </c>
      <c r="BM31" s="1" t="s">
        <v>2984</v>
      </c>
      <c r="BN31" s="1" t="s">
        <v>2984</v>
      </c>
      <c r="BO31" s="1" t="s">
        <v>2984</v>
      </c>
      <c r="BP31" s="1" t="s">
        <v>2984</v>
      </c>
      <c r="BQ31" s="1" t="s">
        <v>2984</v>
      </c>
      <c r="BR31" s="4" t="s">
        <v>2984</v>
      </c>
      <c r="BS31" s="1" t="s">
        <v>2984</v>
      </c>
      <c r="BT31" s="1" t="s">
        <v>2984</v>
      </c>
      <c r="BU31" s="1" t="s">
        <v>2984</v>
      </c>
      <c r="BV31" s="1" t="s">
        <v>2984</v>
      </c>
      <c r="BW31" s="1" t="s">
        <v>2984</v>
      </c>
      <c r="BX31" s="1" t="s">
        <v>2984</v>
      </c>
      <c r="BY31" s="1" t="s">
        <v>2984</v>
      </c>
      <c r="BZ31" s="1" t="s">
        <v>2984</v>
      </c>
      <c r="CA31" s="1"/>
      <c r="CB31" s="1"/>
      <c r="CC31" s="1"/>
      <c r="CD31" s="1"/>
    </row>
    <row r="32" spans="1:82" ht="126">
      <c r="A32" s="90"/>
      <c r="B32" s="1" t="s">
        <v>165</v>
      </c>
      <c r="C32" s="1" t="s">
        <v>166</v>
      </c>
      <c r="D32" s="1"/>
      <c r="E32" s="1"/>
      <c r="F32" s="1"/>
      <c r="G32" s="1" t="s">
        <v>167</v>
      </c>
      <c r="H32" s="1" t="s">
        <v>204</v>
      </c>
      <c r="I32" s="47" t="s">
        <v>1202</v>
      </c>
      <c r="J32" s="1" t="s">
        <v>1158</v>
      </c>
      <c r="K32" s="1" t="s">
        <v>1159</v>
      </c>
      <c r="L32" s="1" t="s">
        <v>1160</v>
      </c>
      <c r="M32" s="1" t="s">
        <v>2984</v>
      </c>
      <c r="N32" s="1" t="s">
        <v>2984</v>
      </c>
      <c r="O32" s="1" t="s">
        <v>2984</v>
      </c>
      <c r="P32" s="1" t="s">
        <v>1203</v>
      </c>
      <c r="Q32" s="1" t="s">
        <v>1162</v>
      </c>
      <c r="R32" s="1" t="s">
        <v>1163</v>
      </c>
      <c r="S32" s="1" t="s">
        <v>1164</v>
      </c>
      <c r="T32" s="1" t="s">
        <v>2984</v>
      </c>
      <c r="U32" s="1" t="s">
        <v>2984</v>
      </c>
      <c r="V32" s="1" t="s">
        <v>2984</v>
      </c>
      <c r="W32" s="1" t="s">
        <v>28</v>
      </c>
      <c r="X32" s="1" t="s">
        <v>13</v>
      </c>
      <c r="Y32" s="1" t="s">
        <v>14</v>
      </c>
      <c r="Z32" s="1" t="s">
        <v>15</v>
      </c>
      <c r="AA32" s="1" t="s">
        <v>2984</v>
      </c>
      <c r="AB32" s="1" t="s">
        <v>2984</v>
      </c>
      <c r="AC32" s="1" t="s">
        <v>2984</v>
      </c>
      <c r="AD32" s="47" t="s">
        <v>2454</v>
      </c>
      <c r="AE32" s="1" t="s">
        <v>2439</v>
      </c>
      <c r="AF32" s="1" t="s">
        <v>2440</v>
      </c>
      <c r="AG32" s="4" t="s">
        <v>2441</v>
      </c>
      <c r="AH32" s="1" t="s">
        <v>2984</v>
      </c>
      <c r="AI32" s="1" t="s">
        <v>2984</v>
      </c>
      <c r="AJ32" s="1" t="s">
        <v>2984</v>
      </c>
      <c r="AK32" s="1" t="s">
        <v>2621</v>
      </c>
      <c r="AL32" s="1" t="s">
        <v>2606</v>
      </c>
      <c r="AM32" s="1" t="s">
        <v>2607</v>
      </c>
      <c r="AN32" s="1" t="s">
        <v>2608</v>
      </c>
      <c r="AO32" s="1" t="s">
        <v>2984</v>
      </c>
      <c r="AP32" s="1" t="s">
        <v>2984</v>
      </c>
      <c r="AQ32" s="4" t="s">
        <v>2984</v>
      </c>
      <c r="AR32" s="1" t="s">
        <v>2480</v>
      </c>
      <c r="AS32" s="1" t="s">
        <v>2465</v>
      </c>
      <c r="AT32" s="1" t="s">
        <v>2466</v>
      </c>
      <c r="AU32" s="1" t="s">
        <v>2467</v>
      </c>
      <c r="AV32" s="1" t="s">
        <v>2984</v>
      </c>
      <c r="AW32" s="1" t="s">
        <v>2984</v>
      </c>
      <c r="AX32" s="1" t="s">
        <v>2984</v>
      </c>
      <c r="AY32" s="1" t="s">
        <v>2520</v>
      </c>
      <c r="AZ32" s="1" t="s">
        <v>2505</v>
      </c>
      <c r="BA32" s="1" t="s">
        <v>2506</v>
      </c>
      <c r="BB32" s="1" t="s">
        <v>2507</v>
      </c>
      <c r="BC32" s="1" t="s">
        <v>2984</v>
      </c>
      <c r="BD32" s="1" t="s">
        <v>2984</v>
      </c>
      <c r="BE32" s="1" t="s">
        <v>2984</v>
      </c>
      <c r="BF32" s="1" t="s">
        <v>1204</v>
      </c>
      <c r="BG32" s="1" t="s">
        <v>2563</v>
      </c>
      <c r="BH32" s="1" t="s">
        <v>2564</v>
      </c>
      <c r="BI32" s="1" t="s">
        <v>2565</v>
      </c>
      <c r="BJ32" s="1" t="s">
        <v>2984</v>
      </c>
      <c r="BK32" s="1" t="s">
        <v>2984</v>
      </c>
      <c r="BL32" s="1" t="s">
        <v>2984</v>
      </c>
      <c r="BM32" s="1" t="s">
        <v>2984</v>
      </c>
      <c r="BN32" s="1" t="s">
        <v>2984</v>
      </c>
      <c r="BO32" s="1" t="s">
        <v>2984</v>
      </c>
      <c r="BP32" s="1" t="s">
        <v>2984</v>
      </c>
      <c r="BQ32" s="1" t="s">
        <v>2984</v>
      </c>
      <c r="BR32" s="4" t="s">
        <v>2984</v>
      </c>
      <c r="BS32" s="1" t="s">
        <v>2984</v>
      </c>
      <c r="BT32" s="1" t="s">
        <v>2984</v>
      </c>
      <c r="BU32" s="1" t="s">
        <v>2984</v>
      </c>
      <c r="BV32" s="1" t="s">
        <v>2984</v>
      </c>
      <c r="BW32" s="1" t="s">
        <v>2984</v>
      </c>
      <c r="BX32" s="1" t="s">
        <v>2984</v>
      </c>
      <c r="BY32" s="1" t="s">
        <v>2984</v>
      </c>
      <c r="BZ32" s="1" t="s">
        <v>2984</v>
      </c>
      <c r="CA32" s="1"/>
      <c r="CB32" s="1"/>
      <c r="CC32" s="1"/>
      <c r="CD32" s="1"/>
    </row>
    <row r="33" spans="1:82" ht="126">
      <c r="A33" s="90"/>
      <c r="B33" s="1" t="s">
        <v>165</v>
      </c>
      <c r="C33" s="1" t="s">
        <v>166</v>
      </c>
      <c r="D33" s="1"/>
      <c r="E33" s="1"/>
      <c r="F33" s="1"/>
      <c r="G33" s="1" t="s">
        <v>167</v>
      </c>
      <c r="H33" s="1" t="s">
        <v>205</v>
      </c>
      <c r="I33" s="47" t="s">
        <v>1205</v>
      </c>
      <c r="J33" s="1" t="s">
        <v>1158</v>
      </c>
      <c r="K33" s="1" t="s">
        <v>1159</v>
      </c>
      <c r="L33" s="1" t="s">
        <v>1160</v>
      </c>
      <c r="M33" s="1" t="s">
        <v>2984</v>
      </c>
      <c r="N33" s="1" t="s">
        <v>2984</v>
      </c>
      <c r="O33" s="1" t="s">
        <v>2984</v>
      </c>
      <c r="P33" s="1" t="s">
        <v>1206</v>
      </c>
      <c r="Q33" s="1" t="s">
        <v>1162</v>
      </c>
      <c r="R33" s="1" t="s">
        <v>1163</v>
      </c>
      <c r="S33" s="1" t="s">
        <v>1164</v>
      </c>
      <c r="T33" s="1" t="s">
        <v>2984</v>
      </c>
      <c r="U33" s="1" t="s">
        <v>2984</v>
      </c>
      <c r="V33" s="1" t="s">
        <v>2984</v>
      </c>
      <c r="W33" s="1" t="s">
        <v>29</v>
      </c>
      <c r="X33" s="1" t="s">
        <v>13</v>
      </c>
      <c r="Y33" s="1" t="s">
        <v>14</v>
      </c>
      <c r="Z33" s="1" t="s">
        <v>15</v>
      </c>
      <c r="AA33" s="1" t="s">
        <v>2984</v>
      </c>
      <c r="AB33" s="1" t="s">
        <v>2984</v>
      </c>
      <c r="AC33" s="1" t="s">
        <v>2984</v>
      </c>
      <c r="AD33" s="47" t="s">
        <v>2455</v>
      </c>
      <c r="AE33" s="1" t="s">
        <v>2439</v>
      </c>
      <c r="AF33" s="1" t="s">
        <v>2440</v>
      </c>
      <c r="AG33" s="4" t="s">
        <v>2441</v>
      </c>
      <c r="AH33" s="1" t="s">
        <v>2984</v>
      </c>
      <c r="AI33" s="1" t="s">
        <v>2984</v>
      </c>
      <c r="AJ33" s="1" t="s">
        <v>2984</v>
      </c>
      <c r="AK33" s="1" t="s">
        <v>2622</v>
      </c>
      <c r="AL33" s="1" t="s">
        <v>2606</v>
      </c>
      <c r="AM33" s="1" t="s">
        <v>2607</v>
      </c>
      <c r="AN33" s="1" t="s">
        <v>2608</v>
      </c>
      <c r="AO33" s="1" t="s">
        <v>2984</v>
      </c>
      <c r="AP33" s="1" t="s">
        <v>2984</v>
      </c>
      <c r="AQ33" s="4" t="s">
        <v>2984</v>
      </c>
      <c r="AR33" s="1" t="s">
        <v>2481</v>
      </c>
      <c r="AS33" s="1" t="s">
        <v>2465</v>
      </c>
      <c r="AT33" s="1" t="s">
        <v>2466</v>
      </c>
      <c r="AU33" s="1" t="s">
        <v>2467</v>
      </c>
      <c r="AV33" s="1" t="s">
        <v>2984</v>
      </c>
      <c r="AW33" s="1" t="s">
        <v>2984</v>
      </c>
      <c r="AX33" s="1" t="s">
        <v>2984</v>
      </c>
      <c r="AY33" s="1" t="s">
        <v>2521</v>
      </c>
      <c r="AZ33" s="1" t="s">
        <v>2505</v>
      </c>
      <c r="BA33" s="1" t="s">
        <v>2506</v>
      </c>
      <c r="BB33" s="1" t="s">
        <v>2507</v>
      </c>
      <c r="BC33" s="1" t="s">
        <v>2984</v>
      </c>
      <c r="BD33" s="1" t="s">
        <v>2984</v>
      </c>
      <c r="BE33" s="1" t="s">
        <v>2984</v>
      </c>
      <c r="BF33" s="1" t="s">
        <v>1207</v>
      </c>
      <c r="BG33" s="1" t="s">
        <v>2563</v>
      </c>
      <c r="BH33" s="1" t="s">
        <v>2564</v>
      </c>
      <c r="BI33" s="1" t="s">
        <v>2565</v>
      </c>
      <c r="BJ33" s="1" t="s">
        <v>2984</v>
      </c>
      <c r="BK33" s="1" t="s">
        <v>2984</v>
      </c>
      <c r="BL33" s="1" t="s">
        <v>2984</v>
      </c>
      <c r="BM33" s="1" t="s">
        <v>2984</v>
      </c>
      <c r="BN33" s="1" t="s">
        <v>2984</v>
      </c>
      <c r="BO33" s="1" t="s">
        <v>2984</v>
      </c>
      <c r="BP33" s="1" t="s">
        <v>2984</v>
      </c>
      <c r="BQ33" s="1" t="s">
        <v>2984</v>
      </c>
      <c r="BR33" s="4" t="s">
        <v>2984</v>
      </c>
      <c r="BS33" s="1" t="s">
        <v>2984</v>
      </c>
      <c r="BT33" s="1" t="s">
        <v>2984</v>
      </c>
      <c r="BU33" s="1" t="s">
        <v>2984</v>
      </c>
      <c r="BV33" s="1" t="s">
        <v>2984</v>
      </c>
      <c r="BW33" s="1" t="s">
        <v>2984</v>
      </c>
      <c r="BX33" s="1" t="s">
        <v>2984</v>
      </c>
      <c r="BY33" s="1" t="s">
        <v>2984</v>
      </c>
      <c r="BZ33" s="1" t="s">
        <v>2984</v>
      </c>
      <c r="CA33" s="1"/>
      <c r="CB33" s="1"/>
      <c r="CC33" s="1"/>
      <c r="CD33" s="1"/>
    </row>
    <row r="34" spans="1:82" ht="16.149999999999999" thickBot="1">
      <c r="A34" s="100" t="s">
        <v>3072</v>
      </c>
      <c r="B34" s="8" t="s">
        <v>155</v>
      </c>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50"/>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row>
    <row r="35" spans="1:82" s="42" customFormat="1" ht="31.9" thickBot="1">
      <c r="A35" s="90"/>
      <c r="B35" s="41" t="s">
        <v>154</v>
      </c>
      <c r="C35" s="10"/>
      <c r="D35" s="10"/>
      <c r="E35" s="10"/>
      <c r="F35" s="10"/>
      <c r="G35" s="10"/>
      <c r="H35" s="10"/>
      <c r="I35" s="10" t="s">
        <v>206</v>
      </c>
      <c r="J35" s="10"/>
      <c r="K35" s="10"/>
      <c r="L35" s="10"/>
      <c r="M35" s="10"/>
      <c r="N35" s="10"/>
      <c r="O35" s="10"/>
      <c r="P35" s="10" t="s">
        <v>207</v>
      </c>
      <c r="Q35" s="10"/>
      <c r="R35" s="10"/>
      <c r="S35" s="10"/>
      <c r="T35" s="10"/>
      <c r="U35" s="10"/>
      <c r="V35" s="10"/>
      <c r="W35" s="10" t="s">
        <v>51</v>
      </c>
      <c r="X35" s="10"/>
      <c r="Y35" s="10"/>
      <c r="Z35" s="10"/>
      <c r="AA35" s="10"/>
      <c r="AB35" s="10"/>
      <c r="AC35" s="10"/>
      <c r="AD35" s="44" t="s">
        <v>2427</v>
      </c>
      <c r="AE35" s="10"/>
      <c r="AF35" s="10"/>
      <c r="AG35" s="10"/>
      <c r="AH35" s="10"/>
      <c r="AI35" s="10"/>
      <c r="AJ35" s="10"/>
      <c r="AK35" s="10" t="s">
        <v>2594</v>
      </c>
      <c r="AL35" s="10"/>
      <c r="AM35" s="10"/>
      <c r="AN35" s="10"/>
      <c r="AO35" s="10"/>
      <c r="AP35" s="10"/>
      <c r="AQ35" s="10"/>
      <c r="AR35" s="10" t="s">
        <v>2495</v>
      </c>
      <c r="AS35" s="10"/>
      <c r="AT35" s="10"/>
      <c r="AU35" s="10"/>
      <c r="AV35" s="10"/>
      <c r="AW35" s="10"/>
      <c r="AX35" s="10"/>
      <c r="AY35" s="10" t="s">
        <v>2536</v>
      </c>
      <c r="AZ35" s="10"/>
      <c r="BA35" s="10"/>
      <c r="BB35" s="10"/>
      <c r="BC35" s="10"/>
      <c r="BD35" s="10"/>
      <c r="BE35" s="10"/>
      <c r="BF35" s="10" t="s">
        <v>2551</v>
      </c>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row>
    <row r="36" spans="1:82" ht="31.5">
      <c r="A36" s="90"/>
      <c r="B36" s="9" t="s">
        <v>165</v>
      </c>
      <c r="C36" s="9" t="s">
        <v>166</v>
      </c>
      <c r="D36" s="9"/>
      <c r="E36" s="9"/>
      <c r="F36" s="9"/>
      <c r="G36" s="9" t="s">
        <v>167</v>
      </c>
      <c r="H36" s="9" t="s">
        <v>208</v>
      </c>
      <c r="I36" s="45" t="s">
        <v>1214</v>
      </c>
      <c r="J36" s="9" t="s">
        <v>1215</v>
      </c>
      <c r="K36" s="9" t="s">
        <v>1216</v>
      </c>
      <c r="L36" s="9" t="s">
        <v>659</v>
      </c>
      <c r="M36" s="9" t="s">
        <v>660</v>
      </c>
      <c r="N36" s="9" t="s">
        <v>661</v>
      </c>
      <c r="O36" s="9" t="s">
        <v>2984</v>
      </c>
      <c r="P36" s="9" t="s">
        <v>1217</v>
      </c>
      <c r="Q36" s="9" t="s">
        <v>1218</v>
      </c>
      <c r="R36" s="9" t="s">
        <v>664</v>
      </c>
      <c r="S36" s="9" t="s">
        <v>1219</v>
      </c>
      <c r="T36" s="9" t="s">
        <v>1220</v>
      </c>
      <c r="U36" s="9" t="s">
        <v>667</v>
      </c>
      <c r="V36" s="9" t="s">
        <v>2984</v>
      </c>
      <c r="W36" s="9" t="s">
        <v>1221</v>
      </c>
      <c r="X36" s="9" t="s">
        <v>1222</v>
      </c>
      <c r="Y36" s="9" t="s">
        <v>1223</v>
      </c>
      <c r="Z36" s="9" t="s">
        <v>671</v>
      </c>
      <c r="AA36" s="9" t="s">
        <v>672</v>
      </c>
      <c r="AB36" s="9" t="s">
        <v>673</v>
      </c>
      <c r="AC36" s="9" t="s">
        <v>2984</v>
      </c>
      <c r="AD36" s="45" t="s">
        <v>1224</v>
      </c>
      <c r="AE36" s="9" t="s">
        <v>1225</v>
      </c>
      <c r="AF36" s="9" t="s">
        <v>1226</v>
      </c>
      <c r="AG36" s="46" t="s">
        <v>677</v>
      </c>
      <c r="AH36" s="9" t="s">
        <v>678</v>
      </c>
      <c r="AI36" s="9" t="s">
        <v>679</v>
      </c>
      <c r="AJ36" s="9" t="s">
        <v>2984</v>
      </c>
      <c r="AK36" s="9" t="s">
        <v>3004</v>
      </c>
      <c r="AL36" s="9" t="s">
        <v>1228</v>
      </c>
      <c r="AM36" s="9" t="s">
        <v>3005</v>
      </c>
      <c r="AN36" s="9" t="s">
        <v>3006</v>
      </c>
      <c r="AO36" s="9" t="s">
        <v>3007</v>
      </c>
      <c r="AP36" s="9" t="s">
        <v>3008</v>
      </c>
      <c r="AQ36" s="46" t="s">
        <v>2984</v>
      </c>
      <c r="AR36" s="9" t="s">
        <v>1230</v>
      </c>
      <c r="AS36" s="9" t="s">
        <v>1231</v>
      </c>
      <c r="AT36" s="9" t="s">
        <v>688</v>
      </c>
      <c r="AU36" s="9" t="s">
        <v>689</v>
      </c>
      <c r="AV36" s="9" t="s">
        <v>1232</v>
      </c>
      <c r="AW36" s="9" t="s">
        <v>691</v>
      </c>
      <c r="AX36" s="9" t="s">
        <v>2984</v>
      </c>
      <c r="AY36" s="9" t="s">
        <v>1233</v>
      </c>
      <c r="AZ36" s="9" t="s">
        <v>1234</v>
      </c>
      <c r="BA36" s="9" t="s">
        <v>1235</v>
      </c>
      <c r="BB36" s="9" t="s">
        <v>695</v>
      </c>
      <c r="BC36" s="9" t="s">
        <v>696</v>
      </c>
      <c r="BD36" s="9" t="s">
        <v>697</v>
      </c>
      <c r="BE36" s="9" t="s">
        <v>2984</v>
      </c>
      <c r="BF36" s="9" t="s">
        <v>1236</v>
      </c>
      <c r="BG36" s="9" t="s">
        <v>1237</v>
      </c>
      <c r="BH36" s="9" t="s">
        <v>1238</v>
      </c>
      <c r="BI36" s="9" t="s">
        <v>701</v>
      </c>
      <c r="BJ36" s="9" t="s">
        <v>702</v>
      </c>
      <c r="BK36" s="9" t="s">
        <v>703</v>
      </c>
      <c r="BL36" s="9" t="s">
        <v>2984</v>
      </c>
      <c r="BM36" s="9" t="s">
        <v>2984</v>
      </c>
      <c r="BN36" s="9" t="s">
        <v>2984</v>
      </c>
      <c r="BO36" s="9" t="s">
        <v>2984</v>
      </c>
      <c r="BP36" s="9" t="s">
        <v>2984</v>
      </c>
      <c r="BQ36" s="9" t="s">
        <v>2984</v>
      </c>
      <c r="BR36" s="46" t="s">
        <v>2984</v>
      </c>
      <c r="BS36" s="9" t="s">
        <v>2984</v>
      </c>
      <c r="BT36" s="9" t="s">
        <v>2984</v>
      </c>
      <c r="BU36" s="9" t="s">
        <v>2984</v>
      </c>
      <c r="BV36" s="9" t="s">
        <v>2984</v>
      </c>
      <c r="BW36" s="9" t="s">
        <v>2984</v>
      </c>
      <c r="BX36" s="9" t="s">
        <v>2984</v>
      </c>
      <c r="BY36" s="9" t="s">
        <v>2984</v>
      </c>
      <c r="BZ36" s="9" t="s">
        <v>2984</v>
      </c>
      <c r="CA36" s="9"/>
      <c r="CB36" s="9"/>
      <c r="CC36" s="9"/>
      <c r="CD36" s="9"/>
    </row>
    <row r="37" spans="1:82" ht="31.5">
      <c r="A37" s="90"/>
      <c r="B37" s="1" t="s">
        <v>165</v>
      </c>
      <c r="C37" s="1" t="s">
        <v>166</v>
      </c>
      <c r="D37" s="1"/>
      <c r="E37" s="1"/>
      <c r="F37" s="1"/>
      <c r="G37" s="1" t="s">
        <v>167</v>
      </c>
      <c r="H37" s="1" t="s">
        <v>209</v>
      </c>
      <c r="I37" s="47" t="s">
        <v>1239</v>
      </c>
      <c r="J37" s="1" t="s">
        <v>1215</v>
      </c>
      <c r="K37" s="1" t="s">
        <v>1216</v>
      </c>
      <c r="L37" s="1" t="s">
        <v>659</v>
      </c>
      <c r="M37" s="1" t="s">
        <v>660</v>
      </c>
      <c r="N37" s="1" t="s">
        <v>661</v>
      </c>
      <c r="O37" s="1" t="s">
        <v>2984</v>
      </c>
      <c r="P37" s="1" t="s">
        <v>1240</v>
      </c>
      <c r="Q37" s="1" t="s">
        <v>1218</v>
      </c>
      <c r="R37" s="1" t="s">
        <v>664</v>
      </c>
      <c r="S37" s="1" t="s">
        <v>1219</v>
      </c>
      <c r="T37" s="1" t="s">
        <v>1220</v>
      </c>
      <c r="U37" s="1" t="s">
        <v>667</v>
      </c>
      <c r="V37" s="1" t="s">
        <v>2984</v>
      </c>
      <c r="W37" s="1" t="s">
        <v>1241</v>
      </c>
      <c r="X37" s="1" t="s">
        <v>1222</v>
      </c>
      <c r="Y37" s="1" t="s">
        <v>1223</v>
      </c>
      <c r="Z37" s="1" t="s">
        <v>671</v>
      </c>
      <c r="AA37" s="1" t="s">
        <v>672</v>
      </c>
      <c r="AB37" s="1" t="s">
        <v>673</v>
      </c>
      <c r="AC37" s="1" t="s">
        <v>2984</v>
      </c>
      <c r="AD37" s="47" t="s">
        <v>1242</v>
      </c>
      <c r="AE37" s="1" t="s">
        <v>1225</v>
      </c>
      <c r="AF37" s="1" t="s">
        <v>1226</v>
      </c>
      <c r="AG37" s="4" t="s">
        <v>677</v>
      </c>
      <c r="AH37" s="1" t="s">
        <v>678</v>
      </c>
      <c r="AI37" s="1" t="s">
        <v>679</v>
      </c>
      <c r="AJ37" s="1" t="s">
        <v>2984</v>
      </c>
      <c r="AK37" s="1" t="s">
        <v>3009</v>
      </c>
      <c r="AL37" s="1" t="s">
        <v>1228</v>
      </c>
      <c r="AM37" s="1" t="s">
        <v>3005</v>
      </c>
      <c r="AN37" s="1" t="s">
        <v>3006</v>
      </c>
      <c r="AO37" s="1" t="s">
        <v>3007</v>
      </c>
      <c r="AP37" s="1" t="s">
        <v>3008</v>
      </c>
      <c r="AQ37" s="4" t="s">
        <v>2984</v>
      </c>
      <c r="AR37" s="1" t="s">
        <v>1244</v>
      </c>
      <c r="AS37" s="1" t="s">
        <v>1231</v>
      </c>
      <c r="AT37" s="1" t="s">
        <v>688</v>
      </c>
      <c r="AU37" s="1" t="s">
        <v>689</v>
      </c>
      <c r="AV37" s="1" t="s">
        <v>1232</v>
      </c>
      <c r="AW37" s="1" t="s">
        <v>691</v>
      </c>
      <c r="AX37" s="1" t="s">
        <v>2984</v>
      </c>
      <c r="AY37" s="1" t="s">
        <v>1245</v>
      </c>
      <c r="AZ37" s="1" t="s">
        <v>1234</v>
      </c>
      <c r="BA37" s="1" t="s">
        <v>1235</v>
      </c>
      <c r="BB37" s="1" t="s">
        <v>695</v>
      </c>
      <c r="BC37" s="1" t="s">
        <v>696</v>
      </c>
      <c r="BD37" s="1" t="s">
        <v>697</v>
      </c>
      <c r="BE37" s="1" t="s">
        <v>2984</v>
      </c>
      <c r="BF37" s="1" t="s">
        <v>1246</v>
      </c>
      <c r="BG37" s="1" t="s">
        <v>1237</v>
      </c>
      <c r="BH37" s="1" t="s">
        <v>1238</v>
      </c>
      <c r="BI37" s="1" t="s">
        <v>701</v>
      </c>
      <c r="BJ37" s="1" t="s">
        <v>702</v>
      </c>
      <c r="BK37" s="1" t="s">
        <v>703</v>
      </c>
      <c r="BL37" s="1" t="s">
        <v>2984</v>
      </c>
      <c r="BM37" s="1" t="s">
        <v>2984</v>
      </c>
      <c r="BN37" s="1" t="s">
        <v>2984</v>
      </c>
      <c r="BO37" s="1" t="s">
        <v>2984</v>
      </c>
      <c r="BP37" s="1" t="s">
        <v>2984</v>
      </c>
      <c r="BQ37" s="1" t="s">
        <v>2984</v>
      </c>
      <c r="BR37" s="4" t="s">
        <v>2984</v>
      </c>
      <c r="BS37" s="1" t="s">
        <v>2984</v>
      </c>
      <c r="BT37" s="1" t="s">
        <v>2984</v>
      </c>
      <c r="BU37" s="1" t="s">
        <v>2984</v>
      </c>
      <c r="BV37" s="1" t="s">
        <v>2984</v>
      </c>
      <c r="BW37" s="1" t="s">
        <v>2984</v>
      </c>
      <c r="BX37" s="1" t="s">
        <v>2984</v>
      </c>
      <c r="BY37" s="1" t="s">
        <v>2984</v>
      </c>
      <c r="BZ37" s="1" t="s">
        <v>2984</v>
      </c>
      <c r="CA37" s="1"/>
      <c r="CB37" s="1"/>
      <c r="CC37" s="1"/>
      <c r="CD37" s="1"/>
    </row>
    <row r="38" spans="1:82" ht="31.5">
      <c r="A38" s="90"/>
      <c r="B38" s="1" t="s">
        <v>165</v>
      </c>
      <c r="C38" s="1" t="s">
        <v>166</v>
      </c>
      <c r="D38" s="1"/>
      <c r="E38" s="1"/>
      <c r="F38" s="1"/>
      <c r="G38" s="1" t="s">
        <v>167</v>
      </c>
      <c r="H38" s="1" t="s">
        <v>210</v>
      </c>
      <c r="I38" s="47" t="s">
        <v>1247</v>
      </c>
      <c r="J38" s="1" t="s">
        <v>1215</v>
      </c>
      <c r="K38" s="1" t="s">
        <v>1216</v>
      </c>
      <c r="L38" s="1" t="s">
        <v>659</v>
      </c>
      <c r="M38" s="1" t="s">
        <v>660</v>
      </c>
      <c r="N38" s="1" t="s">
        <v>661</v>
      </c>
      <c r="O38" s="1" t="s">
        <v>2984</v>
      </c>
      <c r="P38" s="1" t="s">
        <v>1248</v>
      </c>
      <c r="Q38" s="1" t="s">
        <v>1218</v>
      </c>
      <c r="R38" s="1" t="s">
        <v>664</v>
      </c>
      <c r="S38" s="1" t="s">
        <v>1219</v>
      </c>
      <c r="T38" s="1" t="s">
        <v>1220</v>
      </c>
      <c r="U38" s="1" t="s">
        <v>667</v>
      </c>
      <c r="V38" s="1" t="s">
        <v>2984</v>
      </c>
      <c r="W38" s="1" t="s">
        <v>1249</v>
      </c>
      <c r="X38" s="1" t="s">
        <v>1222</v>
      </c>
      <c r="Y38" s="1" t="s">
        <v>1223</v>
      </c>
      <c r="Z38" s="1" t="s">
        <v>671</v>
      </c>
      <c r="AA38" s="1" t="s">
        <v>672</v>
      </c>
      <c r="AB38" s="1" t="s">
        <v>673</v>
      </c>
      <c r="AC38" s="1" t="s">
        <v>2984</v>
      </c>
      <c r="AD38" s="47" t="s">
        <v>1250</v>
      </c>
      <c r="AE38" s="1" t="s">
        <v>1225</v>
      </c>
      <c r="AF38" s="1" t="s">
        <v>1226</v>
      </c>
      <c r="AG38" s="4" t="s">
        <v>677</v>
      </c>
      <c r="AH38" s="1" t="s">
        <v>678</v>
      </c>
      <c r="AI38" s="1" t="s">
        <v>679</v>
      </c>
      <c r="AJ38" s="1" t="s">
        <v>2984</v>
      </c>
      <c r="AK38" s="1" t="s">
        <v>3010</v>
      </c>
      <c r="AL38" s="1" t="s">
        <v>1228</v>
      </c>
      <c r="AM38" s="1" t="s">
        <v>3005</v>
      </c>
      <c r="AN38" s="1" t="s">
        <v>3006</v>
      </c>
      <c r="AO38" s="1" t="s">
        <v>3007</v>
      </c>
      <c r="AP38" s="1" t="s">
        <v>3008</v>
      </c>
      <c r="AQ38" s="4" t="s">
        <v>2984</v>
      </c>
      <c r="AR38" s="1" t="s">
        <v>1252</v>
      </c>
      <c r="AS38" s="1" t="s">
        <v>1231</v>
      </c>
      <c r="AT38" s="1" t="s">
        <v>688</v>
      </c>
      <c r="AU38" s="1" t="s">
        <v>689</v>
      </c>
      <c r="AV38" s="1" t="s">
        <v>1232</v>
      </c>
      <c r="AW38" s="1" t="s">
        <v>691</v>
      </c>
      <c r="AX38" s="1" t="s">
        <v>2984</v>
      </c>
      <c r="AY38" s="1" t="s">
        <v>1253</v>
      </c>
      <c r="AZ38" s="1" t="s">
        <v>1234</v>
      </c>
      <c r="BA38" s="1" t="s">
        <v>1235</v>
      </c>
      <c r="BB38" s="1" t="s">
        <v>695</v>
      </c>
      <c r="BC38" s="1" t="s">
        <v>696</v>
      </c>
      <c r="BD38" s="1" t="s">
        <v>697</v>
      </c>
      <c r="BE38" s="1" t="s">
        <v>2984</v>
      </c>
      <c r="BF38" s="1" t="s">
        <v>1254</v>
      </c>
      <c r="BG38" s="1" t="s">
        <v>1237</v>
      </c>
      <c r="BH38" s="1" t="s">
        <v>1238</v>
      </c>
      <c r="BI38" s="1" t="s">
        <v>701</v>
      </c>
      <c r="BJ38" s="1" t="s">
        <v>702</v>
      </c>
      <c r="BK38" s="1" t="s">
        <v>703</v>
      </c>
      <c r="BL38" s="1" t="s">
        <v>2984</v>
      </c>
      <c r="BM38" s="1" t="s">
        <v>2984</v>
      </c>
      <c r="BN38" s="1" t="s">
        <v>2984</v>
      </c>
      <c r="BO38" s="1" t="s">
        <v>2984</v>
      </c>
      <c r="BP38" s="1" t="s">
        <v>2984</v>
      </c>
      <c r="BQ38" s="1" t="s">
        <v>2984</v>
      </c>
      <c r="BR38" s="4" t="s">
        <v>2984</v>
      </c>
      <c r="BS38" s="1" t="s">
        <v>2984</v>
      </c>
      <c r="BT38" s="1" t="s">
        <v>2984</v>
      </c>
      <c r="BU38" s="1" t="s">
        <v>2984</v>
      </c>
      <c r="BV38" s="1" t="s">
        <v>2984</v>
      </c>
      <c r="BW38" s="1" t="s">
        <v>2984</v>
      </c>
      <c r="BX38" s="1" t="s">
        <v>2984</v>
      </c>
      <c r="BY38" s="1" t="s">
        <v>2984</v>
      </c>
      <c r="BZ38" s="1" t="s">
        <v>2984</v>
      </c>
      <c r="CA38" s="1"/>
      <c r="CB38" s="1"/>
      <c r="CC38" s="1"/>
      <c r="CD38" s="1"/>
    </row>
    <row r="39" spans="1:82" ht="63">
      <c r="A39" s="90"/>
      <c r="B39" s="1" t="s">
        <v>165</v>
      </c>
      <c r="C39" s="1" t="s">
        <v>166</v>
      </c>
      <c r="D39" s="1"/>
      <c r="E39" s="1"/>
      <c r="F39" s="1"/>
      <c r="G39" s="1" t="s">
        <v>167</v>
      </c>
      <c r="H39" s="1" t="s">
        <v>211</v>
      </c>
      <c r="I39" s="47" t="s">
        <v>1255</v>
      </c>
      <c r="J39" s="1" t="s">
        <v>1215</v>
      </c>
      <c r="K39" s="1" t="s">
        <v>1216</v>
      </c>
      <c r="L39" s="1" t="s">
        <v>659</v>
      </c>
      <c r="M39" s="1" t="s">
        <v>660</v>
      </c>
      <c r="N39" s="1" t="s">
        <v>661</v>
      </c>
      <c r="O39" s="1" t="s">
        <v>2984</v>
      </c>
      <c r="P39" s="1" t="s">
        <v>1256</v>
      </c>
      <c r="Q39" s="1" t="s">
        <v>1218</v>
      </c>
      <c r="R39" s="1" t="s">
        <v>664</v>
      </c>
      <c r="S39" s="1" t="s">
        <v>1219</v>
      </c>
      <c r="T39" s="1" t="s">
        <v>1220</v>
      </c>
      <c r="U39" s="1" t="s">
        <v>667</v>
      </c>
      <c r="V39" s="1" t="s">
        <v>2984</v>
      </c>
      <c r="W39" s="1" t="s">
        <v>1257</v>
      </c>
      <c r="X39" s="1" t="s">
        <v>1222</v>
      </c>
      <c r="Y39" s="1" t="s">
        <v>1223</v>
      </c>
      <c r="Z39" s="1" t="s">
        <v>671</v>
      </c>
      <c r="AA39" s="1" t="s">
        <v>672</v>
      </c>
      <c r="AB39" s="1" t="s">
        <v>673</v>
      </c>
      <c r="AC39" s="1" t="s">
        <v>2984</v>
      </c>
      <c r="AD39" s="47" t="s">
        <v>1258</v>
      </c>
      <c r="AE39" s="1" t="s">
        <v>1225</v>
      </c>
      <c r="AF39" s="1" t="s">
        <v>1226</v>
      </c>
      <c r="AG39" s="4" t="s">
        <v>677</v>
      </c>
      <c r="AH39" s="1" t="s">
        <v>678</v>
      </c>
      <c r="AI39" s="1" t="s">
        <v>679</v>
      </c>
      <c r="AJ39" s="1" t="s">
        <v>2984</v>
      </c>
      <c r="AK39" s="1" t="s">
        <v>3011</v>
      </c>
      <c r="AL39" s="1" t="s">
        <v>1228</v>
      </c>
      <c r="AM39" s="1" t="s">
        <v>3005</v>
      </c>
      <c r="AN39" s="1" t="s">
        <v>3006</v>
      </c>
      <c r="AO39" s="1" t="s">
        <v>3007</v>
      </c>
      <c r="AP39" s="1" t="s">
        <v>3008</v>
      </c>
      <c r="AQ39" s="4" t="s">
        <v>2984</v>
      </c>
      <c r="AR39" s="1" t="s">
        <v>1260</v>
      </c>
      <c r="AS39" s="1" t="s">
        <v>1231</v>
      </c>
      <c r="AT39" s="1" t="s">
        <v>688</v>
      </c>
      <c r="AU39" s="1" t="s">
        <v>689</v>
      </c>
      <c r="AV39" s="1" t="s">
        <v>1232</v>
      </c>
      <c r="AW39" s="1" t="s">
        <v>691</v>
      </c>
      <c r="AX39" s="1" t="s">
        <v>2984</v>
      </c>
      <c r="AY39" s="1" t="s">
        <v>1261</v>
      </c>
      <c r="AZ39" s="1" t="s">
        <v>1234</v>
      </c>
      <c r="BA39" s="1" t="s">
        <v>1235</v>
      </c>
      <c r="BB39" s="1" t="s">
        <v>695</v>
      </c>
      <c r="BC39" s="1" t="s">
        <v>696</v>
      </c>
      <c r="BD39" s="1" t="s">
        <v>697</v>
      </c>
      <c r="BE39" s="1" t="s">
        <v>2984</v>
      </c>
      <c r="BF39" s="1" t="s">
        <v>1262</v>
      </c>
      <c r="BG39" s="1" t="s">
        <v>1237</v>
      </c>
      <c r="BH39" s="1" t="s">
        <v>1238</v>
      </c>
      <c r="BI39" s="1" t="s">
        <v>701</v>
      </c>
      <c r="BJ39" s="1" t="s">
        <v>702</v>
      </c>
      <c r="BK39" s="1" t="s">
        <v>703</v>
      </c>
      <c r="BL39" s="1" t="s">
        <v>2984</v>
      </c>
      <c r="BM39" s="1" t="s">
        <v>2984</v>
      </c>
      <c r="BN39" s="1" t="s">
        <v>2984</v>
      </c>
      <c r="BO39" s="1" t="s">
        <v>2984</v>
      </c>
      <c r="BP39" s="1" t="s">
        <v>2984</v>
      </c>
      <c r="BQ39" s="1" t="s">
        <v>2984</v>
      </c>
      <c r="BR39" s="4" t="s">
        <v>2984</v>
      </c>
      <c r="BS39" s="1" t="s">
        <v>2984</v>
      </c>
      <c r="BT39" s="1" t="s">
        <v>2984</v>
      </c>
      <c r="BU39" s="1" t="s">
        <v>2984</v>
      </c>
      <c r="BV39" s="1" t="s">
        <v>2984</v>
      </c>
      <c r="BW39" s="1" t="s">
        <v>2984</v>
      </c>
      <c r="BX39" s="1" t="s">
        <v>2984</v>
      </c>
      <c r="BY39" s="1" t="s">
        <v>2984</v>
      </c>
      <c r="BZ39" s="1" t="s">
        <v>2984</v>
      </c>
      <c r="CA39" s="1"/>
      <c r="CB39" s="1"/>
      <c r="CC39" s="1"/>
      <c r="CD39" s="1"/>
    </row>
    <row r="40" spans="1:82" ht="110.65" thickBot="1">
      <c r="A40" s="90"/>
      <c r="B40" s="8" t="s">
        <v>165</v>
      </c>
      <c r="C40" s="8" t="s">
        <v>166</v>
      </c>
      <c r="D40" s="8"/>
      <c r="E40" s="8"/>
      <c r="F40" s="8"/>
      <c r="G40" s="8" t="s">
        <v>167</v>
      </c>
      <c r="H40" s="8" t="s">
        <v>212</v>
      </c>
      <c r="I40" s="50" t="s">
        <v>1263</v>
      </c>
      <c r="J40" s="8" t="s">
        <v>1215</v>
      </c>
      <c r="K40" s="8" t="s">
        <v>1216</v>
      </c>
      <c r="L40" s="8" t="s">
        <v>659</v>
      </c>
      <c r="M40" s="8" t="s">
        <v>660</v>
      </c>
      <c r="N40" s="8" t="s">
        <v>661</v>
      </c>
      <c r="O40" s="8" t="s">
        <v>2984</v>
      </c>
      <c r="P40" s="8" t="s">
        <v>1264</v>
      </c>
      <c r="Q40" s="8" t="s">
        <v>1218</v>
      </c>
      <c r="R40" s="8" t="s">
        <v>664</v>
      </c>
      <c r="S40" s="8" t="s">
        <v>1219</v>
      </c>
      <c r="T40" s="8" t="s">
        <v>1220</v>
      </c>
      <c r="U40" s="8" t="s">
        <v>667</v>
      </c>
      <c r="V40" s="8" t="s">
        <v>2984</v>
      </c>
      <c r="W40" s="8" t="s">
        <v>1265</v>
      </c>
      <c r="X40" s="8" t="s">
        <v>1222</v>
      </c>
      <c r="Y40" s="8" t="s">
        <v>1223</v>
      </c>
      <c r="Z40" s="8" t="s">
        <v>671</v>
      </c>
      <c r="AA40" s="8" t="s">
        <v>672</v>
      </c>
      <c r="AB40" s="8" t="s">
        <v>673</v>
      </c>
      <c r="AC40" s="8" t="s">
        <v>2984</v>
      </c>
      <c r="AD40" s="50" t="s">
        <v>1266</v>
      </c>
      <c r="AE40" s="8" t="s">
        <v>1225</v>
      </c>
      <c r="AF40" s="8" t="s">
        <v>1226</v>
      </c>
      <c r="AG40" s="51" t="s">
        <v>677</v>
      </c>
      <c r="AH40" s="8" t="s">
        <v>678</v>
      </c>
      <c r="AI40" s="8" t="s">
        <v>679</v>
      </c>
      <c r="AJ40" s="8" t="s">
        <v>2984</v>
      </c>
      <c r="AK40" s="8" t="s">
        <v>3012</v>
      </c>
      <c r="AL40" s="8" t="s">
        <v>1228</v>
      </c>
      <c r="AM40" s="8" t="s">
        <v>3005</v>
      </c>
      <c r="AN40" s="8" t="s">
        <v>3006</v>
      </c>
      <c r="AO40" s="8" t="s">
        <v>3007</v>
      </c>
      <c r="AP40" s="8" t="s">
        <v>3008</v>
      </c>
      <c r="AQ40" s="51" t="s">
        <v>2984</v>
      </c>
      <c r="AR40" s="8" t="s">
        <v>1268</v>
      </c>
      <c r="AS40" s="8" t="s">
        <v>1231</v>
      </c>
      <c r="AT40" s="8" t="s">
        <v>688</v>
      </c>
      <c r="AU40" s="8" t="s">
        <v>689</v>
      </c>
      <c r="AV40" s="8" t="s">
        <v>1232</v>
      </c>
      <c r="AW40" s="8" t="s">
        <v>691</v>
      </c>
      <c r="AX40" s="8" t="s">
        <v>2984</v>
      </c>
      <c r="AY40" s="8" t="s">
        <v>1269</v>
      </c>
      <c r="AZ40" s="8" t="s">
        <v>1234</v>
      </c>
      <c r="BA40" s="8" t="s">
        <v>1235</v>
      </c>
      <c r="BB40" s="8" t="s">
        <v>695</v>
      </c>
      <c r="BC40" s="8" t="s">
        <v>696</v>
      </c>
      <c r="BD40" s="8" t="s">
        <v>697</v>
      </c>
      <c r="BE40" s="8" t="s">
        <v>2984</v>
      </c>
      <c r="BF40" s="8" t="s">
        <v>1270</v>
      </c>
      <c r="BG40" s="8" t="s">
        <v>1237</v>
      </c>
      <c r="BH40" s="8" t="s">
        <v>1238</v>
      </c>
      <c r="BI40" s="8" t="s">
        <v>701</v>
      </c>
      <c r="BJ40" s="8" t="s">
        <v>702</v>
      </c>
      <c r="BK40" s="8" t="s">
        <v>703</v>
      </c>
      <c r="BL40" s="8" t="s">
        <v>2984</v>
      </c>
      <c r="BM40" s="8" t="s">
        <v>2984</v>
      </c>
      <c r="BN40" s="8" t="s">
        <v>2984</v>
      </c>
      <c r="BO40" s="8" t="s">
        <v>2984</v>
      </c>
      <c r="BP40" s="8" t="s">
        <v>2984</v>
      </c>
      <c r="BQ40" s="8" t="s">
        <v>2984</v>
      </c>
      <c r="BR40" s="51" t="s">
        <v>2984</v>
      </c>
      <c r="BS40" s="8" t="s">
        <v>2984</v>
      </c>
      <c r="BT40" s="8" t="s">
        <v>2984</v>
      </c>
      <c r="BU40" s="8" t="s">
        <v>2984</v>
      </c>
      <c r="BV40" s="8" t="s">
        <v>2984</v>
      </c>
      <c r="BW40" s="8" t="s">
        <v>2984</v>
      </c>
      <c r="BX40" s="8" t="s">
        <v>2984</v>
      </c>
      <c r="BY40" s="8" t="s">
        <v>2984</v>
      </c>
      <c r="BZ40" s="8" t="s">
        <v>2984</v>
      </c>
      <c r="CA40" s="8"/>
      <c r="CB40" s="8"/>
      <c r="CC40" s="8"/>
      <c r="CD40" s="8"/>
    </row>
    <row r="41" spans="1:82" s="42" customFormat="1" ht="79.150000000000006" thickBot="1">
      <c r="A41" s="90"/>
      <c r="B41" s="41" t="s">
        <v>154</v>
      </c>
      <c r="C41" s="10"/>
      <c r="D41" s="10"/>
      <c r="E41" s="10"/>
      <c r="F41" s="10"/>
      <c r="G41" s="10"/>
      <c r="H41" s="10"/>
      <c r="I41" s="10" t="s">
        <v>3013</v>
      </c>
      <c r="J41" s="10"/>
      <c r="K41" s="10"/>
      <c r="L41" s="10"/>
      <c r="M41" s="10"/>
      <c r="N41" s="10"/>
      <c r="O41" s="10"/>
      <c r="P41" s="10" t="s">
        <v>214</v>
      </c>
      <c r="Q41" s="10"/>
      <c r="R41" s="10"/>
      <c r="S41" s="10"/>
      <c r="T41" s="10"/>
      <c r="U41" s="10"/>
      <c r="V41" s="10"/>
      <c r="W41" s="10" t="s">
        <v>52</v>
      </c>
      <c r="X41" s="10"/>
      <c r="Y41" s="10"/>
      <c r="Z41" s="10"/>
      <c r="AA41" s="10"/>
      <c r="AB41" s="10"/>
      <c r="AC41" s="10"/>
      <c r="AD41" s="10" t="s">
        <v>2428</v>
      </c>
      <c r="AE41" s="10"/>
      <c r="AF41" s="10"/>
      <c r="AG41" s="10"/>
      <c r="AH41" s="10"/>
      <c r="AI41" s="10"/>
      <c r="AJ41" s="10"/>
      <c r="AK41" s="10" t="s">
        <v>2595</v>
      </c>
      <c r="AL41" s="10"/>
      <c r="AM41" s="10"/>
      <c r="AN41" s="10"/>
      <c r="AO41" s="10"/>
      <c r="AP41" s="10"/>
      <c r="AQ41" s="10"/>
      <c r="AR41" s="10" t="s">
        <v>2463</v>
      </c>
      <c r="AS41" s="10"/>
      <c r="AT41" s="10"/>
      <c r="AU41" s="10"/>
      <c r="AV41" s="10"/>
      <c r="AW41" s="10"/>
      <c r="AX41" s="10"/>
      <c r="AY41" s="10" t="s">
        <v>2537</v>
      </c>
      <c r="AZ41" s="10"/>
      <c r="BA41" s="10"/>
      <c r="BB41" s="10"/>
      <c r="BC41" s="10"/>
      <c r="BD41" s="10"/>
      <c r="BE41" s="10"/>
      <c r="BF41" s="10" t="s">
        <v>2552</v>
      </c>
      <c r="BG41" s="10"/>
      <c r="BH41" s="10"/>
      <c r="BI41" s="10"/>
      <c r="BJ41" s="10"/>
      <c r="BK41" s="10"/>
      <c r="BL41" s="10"/>
      <c r="BM41" s="10"/>
      <c r="BN41" s="10"/>
      <c r="BO41" s="10"/>
      <c r="BP41" s="10"/>
      <c r="BQ41" s="10"/>
      <c r="BR41" s="10"/>
      <c r="BS41" s="10"/>
      <c r="BT41" s="10"/>
      <c r="BU41" s="10"/>
      <c r="BV41" s="10"/>
      <c r="BW41" s="10"/>
      <c r="BX41" s="10"/>
      <c r="BY41" s="10"/>
      <c r="BZ41" s="10"/>
      <c r="CA41" s="10"/>
      <c r="CB41" s="10"/>
      <c r="CC41" s="10"/>
      <c r="CD41" s="10"/>
    </row>
    <row r="42" spans="1:82" ht="47.25">
      <c r="A42" s="90"/>
      <c r="B42" s="9" t="s">
        <v>165</v>
      </c>
      <c r="C42" s="9" t="s">
        <v>166</v>
      </c>
      <c r="D42" s="9"/>
      <c r="E42" s="9"/>
      <c r="F42" s="9"/>
      <c r="G42" s="9" t="s">
        <v>167</v>
      </c>
      <c r="H42" s="9" t="s">
        <v>215</v>
      </c>
      <c r="I42" s="45" t="s">
        <v>1271</v>
      </c>
      <c r="J42" s="9" t="s">
        <v>1272</v>
      </c>
      <c r="K42" s="9" t="s">
        <v>1273</v>
      </c>
      <c r="L42" s="9" t="s">
        <v>1274</v>
      </c>
      <c r="M42" s="9" t="s">
        <v>1275</v>
      </c>
      <c r="N42" s="9" t="s">
        <v>2984</v>
      </c>
      <c r="O42" s="9" t="s">
        <v>2984</v>
      </c>
      <c r="P42" s="9" t="s">
        <v>1276</v>
      </c>
      <c r="Q42" s="9" t="s">
        <v>1277</v>
      </c>
      <c r="R42" s="9" t="s">
        <v>1278</v>
      </c>
      <c r="S42" s="9" t="s">
        <v>1279</v>
      </c>
      <c r="T42" s="9" t="s">
        <v>1280</v>
      </c>
      <c r="U42" s="9" t="s">
        <v>2984</v>
      </c>
      <c r="V42" s="9" t="s">
        <v>2984</v>
      </c>
      <c r="W42" s="9" t="s">
        <v>1281</v>
      </c>
      <c r="X42" s="9" t="s">
        <v>35</v>
      </c>
      <c r="Y42" s="9" t="s">
        <v>36</v>
      </c>
      <c r="Z42" s="9" t="s">
        <v>37</v>
      </c>
      <c r="AA42" s="9" t="s">
        <v>38</v>
      </c>
      <c r="AB42" s="9" t="s">
        <v>2984</v>
      </c>
      <c r="AC42" s="9" t="s">
        <v>2984</v>
      </c>
      <c r="AD42" s="45" t="s">
        <v>1286</v>
      </c>
      <c r="AE42" s="9" t="s">
        <v>1287</v>
      </c>
      <c r="AF42" s="9" t="s">
        <v>1288</v>
      </c>
      <c r="AG42" s="46" t="s">
        <v>1289</v>
      </c>
      <c r="AH42" s="9" t="s">
        <v>1290</v>
      </c>
      <c r="AI42" s="9" t="s">
        <v>2984</v>
      </c>
      <c r="AJ42" s="9" t="s">
        <v>2984</v>
      </c>
      <c r="AK42" s="9" t="s">
        <v>1291</v>
      </c>
      <c r="AL42" s="9" t="s">
        <v>1292</v>
      </c>
      <c r="AM42" s="9" t="s">
        <v>1293</v>
      </c>
      <c r="AN42" s="9" t="s">
        <v>1294</v>
      </c>
      <c r="AO42" s="9" t="s">
        <v>1295</v>
      </c>
      <c r="AP42" s="9" t="s">
        <v>2984</v>
      </c>
      <c r="AQ42" s="46" t="s">
        <v>2984</v>
      </c>
      <c r="AR42" s="9" t="s">
        <v>1296</v>
      </c>
      <c r="AS42" s="9" t="s">
        <v>1297</v>
      </c>
      <c r="AT42" s="9" t="s">
        <v>1298</v>
      </c>
      <c r="AU42" s="9" t="s">
        <v>1299</v>
      </c>
      <c r="AV42" s="9" t="s">
        <v>1300</v>
      </c>
      <c r="AW42" s="9" t="s">
        <v>2984</v>
      </c>
      <c r="AX42" s="9" t="s">
        <v>2984</v>
      </c>
      <c r="AY42" s="9" t="s">
        <v>1301</v>
      </c>
      <c r="AZ42" s="9" t="s">
        <v>1302</v>
      </c>
      <c r="BA42" s="9" t="s">
        <v>1303</v>
      </c>
      <c r="BB42" s="9" t="s">
        <v>1304</v>
      </c>
      <c r="BC42" s="9" t="s">
        <v>1305</v>
      </c>
      <c r="BD42" s="9" t="s">
        <v>2984</v>
      </c>
      <c r="BE42" s="9" t="s">
        <v>2984</v>
      </c>
      <c r="BF42" s="9" t="s">
        <v>1306</v>
      </c>
      <c r="BG42" s="9" t="s">
        <v>1307</v>
      </c>
      <c r="BH42" s="9" t="s">
        <v>1308</v>
      </c>
      <c r="BI42" s="9" t="s">
        <v>1309</v>
      </c>
      <c r="BJ42" s="9" t="s">
        <v>1310</v>
      </c>
      <c r="BK42" s="9" t="s">
        <v>2984</v>
      </c>
      <c r="BL42" s="9" t="s">
        <v>2984</v>
      </c>
      <c r="BM42" s="9" t="s">
        <v>2984</v>
      </c>
      <c r="BN42" s="9" t="s">
        <v>2984</v>
      </c>
      <c r="BO42" s="9" t="s">
        <v>2984</v>
      </c>
      <c r="BP42" s="9" t="s">
        <v>2984</v>
      </c>
      <c r="BQ42" s="9" t="s">
        <v>2984</v>
      </c>
      <c r="BR42" s="46" t="s">
        <v>2984</v>
      </c>
      <c r="BS42" s="9" t="s">
        <v>2984</v>
      </c>
      <c r="BT42" s="9" t="s">
        <v>2984</v>
      </c>
      <c r="BU42" s="9" t="s">
        <v>2984</v>
      </c>
      <c r="BV42" s="9" t="s">
        <v>2984</v>
      </c>
      <c r="BW42" s="9" t="s">
        <v>2984</v>
      </c>
      <c r="BX42" s="9" t="s">
        <v>2984</v>
      </c>
      <c r="BY42" s="9" t="s">
        <v>2984</v>
      </c>
      <c r="BZ42" s="9" t="s">
        <v>2984</v>
      </c>
      <c r="CA42" s="9"/>
      <c r="CB42" s="9"/>
      <c r="CC42" s="9"/>
      <c r="CD42" s="9"/>
    </row>
    <row r="43" spans="1:82" ht="63">
      <c r="A43" s="90"/>
      <c r="B43" s="1" t="s">
        <v>165</v>
      </c>
      <c r="C43" s="1" t="s">
        <v>166</v>
      </c>
      <c r="D43" s="1"/>
      <c r="E43" s="1"/>
      <c r="F43" s="1"/>
      <c r="G43" s="1" t="s">
        <v>167</v>
      </c>
      <c r="H43" s="1" t="s">
        <v>216</v>
      </c>
      <c r="I43" s="47" t="s">
        <v>1311</v>
      </c>
      <c r="J43" s="1" t="s">
        <v>1272</v>
      </c>
      <c r="K43" s="1" t="s">
        <v>1273</v>
      </c>
      <c r="L43" s="1" t="s">
        <v>1274</v>
      </c>
      <c r="M43" s="1" t="s">
        <v>1275</v>
      </c>
      <c r="N43" s="1" t="s">
        <v>2984</v>
      </c>
      <c r="O43" s="1" t="s">
        <v>2984</v>
      </c>
      <c r="P43" s="1" t="s">
        <v>1312</v>
      </c>
      <c r="Q43" s="1" t="s">
        <v>1277</v>
      </c>
      <c r="R43" s="1" t="s">
        <v>1278</v>
      </c>
      <c r="S43" s="1" t="s">
        <v>1279</v>
      </c>
      <c r="T43" s="1" t="s">
        <v>1280</v>
      </c>
      <c r="U43" s="1" t="s">
        <v>2984</v>
      </c>
      <c r="V43" s="1" t="s">
        <v>2984</v>
      </c>
      <c r="W43" s="1" t="s">
        <v>1313</v>
      </c>
      <c r="X43" s="1" t="s">
        <v>35</v>
      </c>
      <c r="Y43" s="1" t="s">
        <v>36</v>
      </c>
      <c r="Z43" s="1" t="s">
        <v>37</v>
      </c>
      <c r="AA43" s="1" t="s">
        <v>38</v>
      </c>
      <c r="AB43" s="1" t="s">
        <v>2984</v>
      </c>
      <c r="AC43" s="1" t="s">
        <v>2984</v>
      </c>
      <c r="AD43" s="47" t="s">
        <v>1314</v>
      </c>
      <c r="AE43" s="1" t="s">
        <v>1287</v>
      </c>
      <c r="AF43" s="1" t="s">
        <v>1288</v>
      </c>
      <c r="AG43" s="4" t="s">
        <v>1289</v>
      </c>
      <c r="AH43" s="1" t="s">
        <v>1290</v>
      </c>
      <c r="AI43" s="1" t="s">
        <v>2984</v>
      </c>
      <c r="AJ43" s="1" t="s">
        <v>2984</v>
      </c>
      <c r="AK43" s="1" t="s">
        <v>1315</v>
      </c>
      <c r="AL43" s="1" t="s">
        <v>1292</v>
      </c>
      <c r="AM43" s="1" t="s">
        <v>1293</v>
      </c>
      <c r="AN43" s="1" t="s">
        <v>1294</v>
      </c>
      <c r="AO43" s="1" t="s">
        <v>1295</v>
      </c>
      <c r="AP43" s="1" t="s">
        <v>2984</v>
      </c>
      <c r="AQ43" s="4" t="s">
        <v>2984</v>
      </c>
      <c r="AR43" s="1" t="s">
        <v>1316</v>
      </c>
      <c r="AS43" s="1" t="s">
        <v>1297</v>
      </c>
      <c r="AT43" s="1" t="s">
        <v>1298</v>
      </c>
      <c r="AU43" s="1" t="s">
        <v>1299</v>
      </c>
      <c r="AV43" s="1" t="s">
        <v>1300</v>
      </c>
      <c r="AW43" s="1" t="s">
        <v>2984</v>
      </c>
      <c r="AX43" s="1" t="s">
        <v>2984</v>
      </c>
      <c r="AY43" s="1" t="s">
        <v>1317</v>
      </c>
      <c r="AZ43" s="1" t="s">
        <v>1302</v>
      </c>
      <c r="BA43" s="1" t="s">
        <v>1303</v>
      </c>
      <c r="BB43" s="1" t="s">
        <v>1304</v>
      </c>
      <c r="BC43" s="1" t="s">
        <v>1305</v>
      </c>
      <c r="BD43" s="1" t="s">
        <v>2984</v>
      </c>
      <c r="BE43" s="1" t="s">
        <v>2984</v>
      </c>
      <c r="BF43" s="1" t="s">
        <v>1318</v>
      </c>
      <c r="BG43" s="1" t="s">
        <v>1307</v>
      </c>
      <c r="BH43" s="1" t="s">
        <v>1308</v>
      </c>
      <c r="BI43" s="1" t="s">
        <v>1309</v>
      </c>
      <c r="BJ43" s="1" t="s">
        <v>1310</v>
      </c>
      <c r="BK43" s="1" t="s">
        <v>2984</v>
      </c>
      <c r="BL43" s="1" t="s">
        <v>2984</v>
      </c>
      <c r="BM43" s="1" t="s">
        <v>2984</v>
      </c>
      <c r="BN43" s="1" t="s">
        <v>2984</v>
      </c>
      <c r="BO43" s="1" t="s">
        <v>2984</v>
      </c>
      <c r="BP43" s="1" t="s">
        <v>2984</v>
      </c>
      <c r="BQ43" s="1" t="s">
        <v>2984</v>
      </c>
      <c r="BR43" s="4" t="s">
        <v>2984</v>
      </c>
      <c r="BS43" s="1" t="s">
        <v>2984</v>
      </c>
      <c r="BT43" s="1" t="s">
        <v>2984</v>
      </c>
      <c r="BU43" s="1" t="s">
        <v>2984</v>
      </c>
      <c r="BV43" s="1" t="s">
        <v>2984</v>
      </c>
      <c r="BW43" s="1" t="s">
        <v>2984</v>
      </c>
      <c r="BX43" s="1" t="s">
        <v>2984</v>
      </c>
      <c r="BY43" s="1" t="s">
        <v>2984</v>
      </c>
      <c r="BZ43" s="1" t="s">
        <v>2984</v>
      </c>
      <c r="CA43" s="1"/>
      <c r="CB43" s="1"/>
      <c r="CC43" s="1"/>
      <c r="CD43" s="1"/>
    </row>
    <row r="44" spans="1:82" ht="63">
      <c r="A44" s="90"/>
      <c r="B44" s="1" t="s">
        <v>165</v>
      </c>
      <c r="C44" s="1" t="s">
        <v>166</v>
      </c>
      <c r="D44" s="1"/>
      <c r="E44" s="1"/>
      <c r="F44" s="1"/>
      <c r="G44" s="1" t="s">
        <v>167</v>
      </c>
      <c r="H44" s="1" t="s">
        <v>217</v>
      </c>
      <c r="I44" s="47" t="s">
        <v>1319</v>
      </c>
      <c r="J44" s="1" t="s">
        <v>1272</v>
      </c>
      <c r="K44" s="1" t="s">
        <v>1273</v>
      </c>
      <c r="L44" s="1" t="s">
        <v>1274</v>
      </c>
      <c r="M44" s="1" t="s">
        <v>1275</v>
      </c>
      <c r="N44" s="1" t="s">
        <v>2984</v>
      </c>
      <c r="O44" s="1" t="s">
        <v>2984</v>
      </c>
      <c r="P44" s="1" t="s">
        <v>1320</v>
      </c>
      <c r="Q44" s="1" t="s">
        <v>1277</v>
      </c>
      <c r="R44" s="1" t="s">
        <v>1278</v>
      </c>
      <c r="S44" s="1" t="s">
        <v>1279</v>
      </c>
      <c r="T44" s="1" t="s">
        <v>1280</v>
      </c>
      <c r="U44" s="1" t="s">
        <v>2984</v>
      </c>
      <c r="V44" s="1" t="s">
        <v>2984</v>
      </c>
      <c r="W44" s="1" t="s">
        <v>1321</v>
      </c>
      <c r="X44" s="1" t="s">
        <v>35</v>
      </c>
      <c r="Y44" s="1" t="s">
        <v>36</v>
      </c>
      <c r="Z44" s="1" t="s">
        <v>37</v>
      </c>
      <c r="AA44" s="1" t="s">
        <v>38</v>
      </c>
      <c r="AB44" s="1" t="s">
        <v>2984</v>
      </c>
      <c r="AC44" s="1" t="s">
        <v>2984</v>
      </c>
      <c r="AD44" s="47" t="s">
        <v>1322</v>
      </c>
      <c r="AE44" s="1" t="s">
        <v>1287</v>
      </c>
      <c r="AF44" s="1" t="s">
        <v>1288</v>
      </c>
      <c r="AG44" s="4" t="s">
        <v>1289</v>
      </c>
      <c r="AH44" s="1" t="s">
        <v>1290</v>
      </c>
      <c r="AI44" s="1" t="s">
        <v>2984</v>
      </c>
      <c r="AJ44" s="1" t="s">
        <v>2984</v>
      </c>
      <c r="AK44" s="1" t="s">
        <v>1323</v>
      </c>
      <c r="AL44" s="1" t="s">
        <v>1292</v>
      </c>
      <c r="AM44" s="1" t="s">
        <v>1293</v>
      </c>
      <c r="AN44" s="1" t="s">
        <v>1294</v>
      </c>
      <c r="AO44" s="1" t="s">
        <v>1295</v>
      </c>
      <c r="AP44" s="1" t="s">
        <v>2984</v>
      </c>
      <c r="AQ44" s="4" t="s">
        <v>2984</v>
      </c>
      <c r="AR44" s="1" t="s">
        <v>1324</v>
      </c>
      <c r="AS44" s="1" t="s">
        <v>1297</v>
      </c>
      <c r="AT44" s="1" t="s">
        <v>1298</v>
      </c>
      <c r="AU44" s="1" t="s">
        <v>1299</v>
      </c>
      <c r="AV44" s="1" t="s">
        <v>1300</v>
      </c>
      <c r="AW44" s="1" t="s">
        <v>2984</v>
      </c>
      <c r="AX44" s="1" t="s">
        <v>2984</v>
      </c>
      <c r="AY44" s="1" t="s">
        <v>1325</v>
      </c>
      <c r="AZ44" s="1" t="s">
        <v>1302</v>
      </c>
      <c r="BA44" s="1" t="s">
        <v>1303</v>
      </c>
      <c r="BB44" s="1" t="s">
        <v>1304</v>
      </c>
      <c r="BC44" s="1" t="s">
        <v>1305</v>
      </c>
      <c r="BD44" s="1" t="s">
        <v>2984</v>
      </c>
      <c r="BE44" s="1" t="s">
        <v>2984</v>
      </c>
      <c r="BF44" s="1" t="s">
        <v>1326</v>
      </c>
      <c r="BG44" s="1" t="s">
        <v>1307</v>
      </c>
      <c r="BH44" s="1" t="s">
        <v>1308</v>
      </c>
      <c r="BI44" s="1" t="s">
        <v>1309</v>
      </c>
      <c r="BJ44" s="1" t="s">
        <v>1310</v>
      </c>
      <c r="BK44" s="1" t="s">
        <v>2984</v>
      </c>
      <c r="BL44" s="1" t="s">
        <v>2984</v>
      </c>
      <c r="BM44" s="1" t="s">
        <v>2984</v>
      </c>
      <c r="BN44" s="1" t="s">
        <v>2984</v>
      </c>
      <c r="BO44" s="1" t="s">
        <v>2984</v>
      </c>
      <c r="BP44" s="1" t="s">
        <v>2984</v>
      </c>
      <c r="BQ44" s="1" t="s">
        <v>2984</v>
      </c>
      <c r="BR44" s="4" t="s">
        <v>2984</v>
      </c>
      <c r="BS44" s="1" t="s">
        <v>2984</v>
      </c>
      <c r="BT44" s="1" t="s">
        <v>2984</v>
      </c>
      <c r="BU44" s="1" t="s">
        <v>2984</v>
      </c>
      <c r="BV44" s="1" t="s">
        <v>2984</v>
      </c>
      <c r="BW44" s="1" t="s">
        <v>2984</v>
      </c>
      <c r="BX44" s="1" t="s">
        <v>2984</v>
      </c>
      <c r="BY44" s="1" t="s">
        <v>2984</v>
      </c>
      <c r="BZ44" s="1" t="s">
        <v>2984</v>
      </c>
      <c r="CA44" s="1"/>
      <c r="CB44" s="1"/>
      <c r="CC44" s="1"/>
      <c r="CD44" s="1"/>
    </row>
    <row r="45" spans="1:82" ht="31.5">
      <c r="A45" s="90"/>
      <c r="B45" s="1" t="s">
        <v>165</v>
      </c>
      <c r="C45" s="1" t="s">
        <v>166</v>
      </c>
      <c r="D45" s="1"/>
      <c r="E45" s="1"/>
      <c r="F45" s="1"/>
      <c r="G45" s="1" t="s">
        <v>167</v>
      </c>
      <c r="H45" s="1" t="s">
        <v>218</v>
      </c>
      <c r="I45" s="47" t="s">
        <v>1327</v>
      </c>
      <c r="J45" s="1" t="s">
        <v>1272</v>
      </c>
      <c r="K45" s="1" t="s">
        <v>1273</v>
      </c>
      <c r="L45" s="1" t="s">
        <v>1274</v>
      </c>
      <c r="M45" s="1" t="s">
        <v>1275</v>
      </c>
      <c r="N45" s="1" t="s">
        <v>2984</v>
      </c>
      <c r="O45" s="1" t="s">
        <v>2984</v>
      </c>
      <c r="P45" s="1" t="s">
        <v>1328</v>
      </c>
      <c r="Q45" s="1" t="s">
        <v>1277</v>
      </c>
      <c r="R45" s="1" t="s">
        <v>1278</v>
      </c>
      <c r="S45" s="1" t="s">
        <v>1279</v>
      </c>
      <c r="T45" s="1" t="s">
        <v>1280</v>
      </c>
      <c r="U45" s="1" t="s">
        <v>2984</v>
      </c>
      <c r="V45" s="1" t="s">
        <v>2984</v>
      </c>
      <c r="W45" s="1" t="s">
        <v>1329</v>
      </c>
      <c r="X45" s="1" t="s">
        <v>35</v>
      </c>
      <c r="Y45" s="1" t="s">
        <v>36</v>
      </c>
      <c r="Z45" s="1" t="s">
        <v>37</v>
      </c>
      <c r="AA45" s="1" t="s">
        <v>38</v>
      </c>
      <c r="AB45" s="1" t="s">
        <v>2984</v>
      </c>
      <c r="AC45" s="1" t="s">
        <v>2984</v>
      </c>
      <c r="AD45" s="47" t="s">
        <v>1330</v>
      </c>
      <c r="AE45" s="1" t="s">
        <v>1287</v>
      </c>
      <c r="AF45" s="1" t="s">
        <v>1288</v>
      </c>
      <c r="AG45" s="4" t="s">
        <v>1289</v>
      </c>
      <c r="AH45" s="1" t="s">
        <v>1290</v>
      </c>
      <c r="AI45" s="1" t="s">
        <v>2984</v>
      </c>
      <c r="AJ45" s="1" t="s">
        <v>2984</v>
      </c>
      <c r="AK45" s="1" t="s">
        <v>1331</v>
      </c>
      <c r="AL45" s="1" t="s">
        <v>1292</v>
      </c>
      <c r="AM45" s="1" t="s">
        <v>1293</v>
      </c>
      <c r="AN45" s="1" t="s">
        <v>1294</v>
      </c>
      <c r="AO45" s="1" t="s">
        <v>1295</v>
      </c>
      <c r="AP45" s="1" t="s">
        <v>2984</v>
      </c>
      <c r="AQ45" s="4" t="s">
        <v>2984</v>
      </c>
      <c r="AR45" s="1" t="s">
        <v>1332</v>
      </c>
      <c r="AS45" s="1" t="s">
        <v>1297</v>
      </c>
      <c r="AT45" s="1" t="s">
        <v>1298</v>
      </c>
      <c r="AU45" s="1" t="s">
        <v>1299</v>
      </c>
      <c r="AV45" s="1" t="s">
        <v>1300</v>
      </c>
      <c r="AW45" s="1" t="s">
        <v>2984</v>
      </c>
      <c r="AX45" s="1" t="s">
        <v>2984</v>
      </c>
      <c r="AY45" s="1" t="s">
        <v>1333</v>
      </c>
      <c r="AZ45" s="1" t="s">
        <v>1302</v>
      </c>
      <c r="BA45" s="1" t="s">
        <v>1303</v>
      </c>
      <c r="BB45" s="1" t="s">
        <v>1304</v>
      </c>
      <c r="BC45" s="1" t="s">
        <v>1305</v>
      </c>
      <c r="BD45" s="1" t="s">
        <v>2984</v>
      </c>
      <c r="BE45" s="1" t="s">
        <v>2984</v>
      </c>
      <c r="BF45" s="1" t="s">
        <v>1334</v>
      </c>
      <c r="BG45" s="1" t="s">
        <v>1307</v>
      </c>
      <c r="BH45" s="1" t="s">
        <v>1308</v>
      </c>
      <c r="BI45" s="1" t="s">
        <v>1309</v>
      </c>
      <c r="BJ45" s="1" t="s">
        <v>1310</v>
      </c>
      <c r="BK45" s="1" t="s">
        <v>2984</v>
      </c>
      <c r="BL45" s="1" t="s">
        <v>2984</v>
      </c>
      <c r="BM45" s="1" t="s">
        <v>2984</v>
      </c>
      <c r="BN45" s="1" t="s">
        <v>2984</v>
      </c>
      <c r="BO45" s="1" t="s">
        <v>2984</v>
      </c>
      <c r="BP45" s="1" t="s">
        <v>2984</v>
      </c>
      <c r="BQ45" s="1" t="s">
        <v>2984</v>
      </c>
      <c r="BR45" s="4" t="s">
        <v>2984</v>
      </c>
      <c r="BS45" s="1" t="s">
        <v>2984</v>
      </c>
      <c r="BT45" s="1" t="s">
        <v>2984</v>
      </c>
      <c r="BU45" s="1" t="s">
        <v>2984</v>
      </c>
      <c r="BV45" s="1" t="s">
        <v>2984</v>
      </c>
      <c r="BW45" s="1" t="s">
        <v>2984</v>
      </c>
      <c r="BX45" s="1" t="s">
        <v>2984</v>
      </c>
      <c r="BY45" s="1" t="s">
        <v>2984</v>
      </c>
      <c r="BZ45" s="1" t="s">
        <v>2984</v>
      </c>
      <c r="CA45" s="1"/>
      <c r="CB45" s="1"/>
      <c r="CC45" s="1"/>
      <c r="CD45" s="1"/>
    </row>
    <row r="46" spans="1:82" ht="47.25">
      <c r="A46" s="90"/>
      <c r="B46" s="1" t="s">
        <v>165</v>
      </c>
      <c r="C46" s="1" t="s">
        <v>166</v>
      </c>
      <c r="D46" s="1"/>
      <c r="E46" s="1"/>
      <c r="F46" s="1"/>
      <c r="G46" s="1" t="s">
        <v>167</v>
      </c>
      <c r="H46" s="1" t="s">
        <v>219</v>
      </c>
      <c r="I46" s="47" t="s">
        <v>1335</v>
      </c>
      <c r="J46" s="1" t="s">
        <v>1272</v>
      </c>
      <c r="K46" s="1" t="s">
        <v>1273</v>
      </c>
      <c r="L46" s="1" t="s">
        <v>1274</v>
      </c>
      <c r="M46" s="1" t="s">
        <v>1275</v>
      </c>
      <c r="N46" s="1" t="s">
        <v>2984</v>
      </c>
      <c r="O46" s="1" t="s">
        <v>2984</v>
      </c>
      <c r="P46" s="1" t="s">
        <v>1336</v>
      </c>
      <c r="Q46" s="1" t="s">
        <v>1277</v>
      </c>
      <c r="R46" s="1" t="s">
        <v>1278</v>
      </c>
      <c r="S46" s="1" t="s">
        <v>1279</v>
      </c>
      <c r="T46" s="1" t="s">
        <v>1280</v>
      </c>
      <c r="U46" s="1" t="s">
        <v>2984</v>
      </c>
      <c r="V46" s="1" t="s">
        <v>2984</v>
      </c>
      <c r="W46" s="1" t="s">
        <v>1337</v>
      </c>
      <c r="X46" s="1" t="s">
        <v>35</v>
      </c>
      <c r="Y46" s="1" t="s">
        <v>36</v>
      </c>
      <c r="Z46" s="1" t="s">
        <v>37</v>
      </c>
      <c r="AA46" s="1" t="s">
        <v>38</v>
      </c>
      <c r="AB46" s="1" t="s">
        <v>2984</v>
      </c>
      <c r="AC46" s="1" t="s">
        <v>2984</v>
      </c>
      <c r="AD46" s="47" t="s">
        <v>1338</v>
      </c>
      <c r="AE46" s="1" t="s">
        <v>1287</v>
      </c>
      <c r="AF46" s="1" t="s">
        <v>1288</v>
      </c>
      <c r="AG46" s="4" t="s">
        <v>1289</v>
      </c>
      <c r="AH46" s="1" t="s">
        <v>1290</v>
      </c>
      <c r="AI46" s="1" t="s">
        <v>2984</v>
      </c>
      <c r="AJ46" s="1" t="s">
        <v>2984</v>
      </c>
      <c r="AK46" s="1" t="s">
        <v>1339</v>
      </c>
      <c r="AL46" s="1" t="s">
        <v>1292</v>
      </c>
      <c r="AM46" s="1" t="s">
        <v>1293</v>
      </c>
      <c r="AN46" s="1" t="s">
        <v>1294</v>
      </c>
      <c r="AO46" s="1" t="s">
        <v>1295</v>
      </c>
      <c r="AP46" s="1" t="s">
        <v>2984</v>
      </c>
      <c r="AQ46" s="4" t="s">
        <v>2984</v>
      </c>
      <c r="AR46" s="1" t="s">
        <v>1340</v>
      </c>
      <c r="AS46" s="1" t="s">
        <v>1297</v>
      </c>
      <c r="AT46" s="1" t="s">
        <v>1298</v>
      </c>
      <c r="AU46" s="1" t="s">
        <v>1299</v>
      </c>
      <c r="AV46" s="1" t="s">
        <v>1300</v>
      </c>
      <c r="AW46" s="1" t="s">
        <v>2984</v>
      </c>
      <c r="AX46" s="1" t="s">
        <v>2984</v>
      </c>
      <c r="AY46" s="1" t="s">
        <v>1341</v>
      </c>
      <c r="AZ46" s="1" t="s">
        <v>1302</v>
      </c>
      <c r="BA46" s="1" t="s">
        <v>1303</v>
      </c>
      <c r="BB46" s="1" t="s">
        <v>1304</v>
      </c>
      <c r="BC46" s="1" t="s">
        <v>1305</v>
      </c>
      <c r="BD46" s="1" t="s">
        <v>2984</v>
      </c>
      <c r="BE46" s="1" t="s">
        <v>2984</v>
      </c>
      <c r="BF46" s="1" t="s">
        <v>1342</v>
      </c>
      <c r="BG46" s="1" t="s">
        <v>1307</v>
      </c>
      <c r="BH46" s="1" t="s">
        <v>1308</v>
      </c>
      <c r="BI46" s="1" t="s">
        <v>1309</v>
      </c>
      <c r="BJ46" s="1" t="s">
        <v>1310</v>
      </c>
      <c r="BK46" s="1" t="s">
        <v>2984</v>
      </c>
      <c r="BL46" s="1" t="s">
        <v>2984</v>
      </c>
      <c r="BM46" s="1" t="s">
        <v>2984</v>
      </c>
      <c r="BN46" s="1" t="s">
        <v>2984</v>
      </c>
      <c r="BO46" s="1" t="s">
        <v>2984</v>
      </c>
      <c r="BP46" s="1" t="s">
        <v>2984</v>
      </c>
      <c r="BQ46" s="1" t="s">
        <v>2984</v>
      </c>
      <c r="BR46" s="4" t="s">
        <v>2984</v>
      </c>
      <c r="BS46" s="1" t="s">
        <v>2984</v>
      </c>
      <c r="BT46" s="1" t="s">
        <v>2984</v>
      </c>
      <c r="BU46" s="1" t="s">
        <v>2984</v>
      </c>
      <c r="BV46" s="1" t="s">
        <v>2984</v>
      </c>
      <c r="BW46" s="1" t="s">
        <v>2984</v>
      </c>
      <c r="BX46" s="1" t="s">
        <v>2984</v>
      </c>
      <c r="BY46" s="1" t="s">
        <v>2984</v>
      </c>
      <c r="BZ46" s="1" t="s">
        <v>2984</v>
      </c>
      <c r="CA46" s="1"/>
      <c r="CB46" s="1"/>
      <c r="CC46" s="1"/>
      <c r="CD46" s="1"/>
    </row>
    <row r="47" spans="1:82" ht="94.5">
      <c r="A47" s="90"/>
      <c r="B47" s="1" t="s">
        <v>165</v>
      </c>
      <c r="C47" s="1" t="s">
        <v>166</v>
      </c>
      <c r="D47" s="1"/>
      <c r="E47" s="1"/>
      <c r="F47" s="1"/>
      <c r="G47" s="1" t="s">
        <v>167</v>
      </c>
      <c r="H47" s="1" t="s">
        <v>220</v>
      </c>
      <c r="I47" s="47" t="s">
        <v>1343</v>
      </c>
      <c r="J47" s="1" t="s">
        <v>1272</v>
      </c>
      <c r="K47" s="1" t="s">
        <v>1273</v>
      </c>
      <c r="L47" s="1" t="s">
        <v>1274</v>
      </c>
      <c r="M47" s="1" t="s">
        <v>1275</v>
      </c>
      <c r="N47" s="1" t="s">
        <v>2984</v>
      </c>
      <c r="O47" s="1" t="s">
        <v>2984</v>
      </c>
      <c r="P47" s="1" t="s">
        <v>1344</v>
      </c>
      <c r="Q47" s="1" t="s">
        <v>1277</v>
      </c>
      <c r="R47" s="1" t="s">
        <v>1278</v>
      </c>
      <c r="S47" s="1" t="s">
        <v>1279</v>
      </c>
      <c r="T47" s="1" t="s">
        <v>1280</v>
      </c>
      <c r="U47" s="1" t="s">
        <v>2984</v>
      </c>
      <c r="V47" s="1" t="s">
        <v>2984</v>
      </c>
      <c r="W47" s="1" t="s">
        <v>1345</v>
      </c>
      <c r="X47" s="1" t="s">
        <v>35</v>
      </c>
      <c r="Y47" s="1" t="s">
        <v>36</v>
      </c>
      <c r="Z47" s="1" t="s">
        <v>37</v>
      </c>
      <c r="AA47" s="1" t="s">
        <v>38</v>
      </c>
      <c r="AB47" s="1" t="s">
        <v>2984</v>
      </c>
      <c r="AC47" s="1" t="s">
        <v>2984</v>
      </c>
      <c r="AD47" s="47" t="s">
        <v>1346</v>
      </c>
      <c r="AE47" s="1" t="s">
        <v>1287</v>
      </c>
      <c r="AF47" s="1" t="s">
        <v>1288</v>
      </c>
      <c r="AG47" s="4" t="s">
        <v>1289</v>
      </c>
      <c r="AH47" s="1" t="s">
        <v>1290</v>
      </c>
      <c r="AI47" s="1" t="s">
        <v>2984</v>
      </c>
      <c r="AJ47" s="1" t="s">
        <v>2984</v>
      </c>
      <c r="AK47" s="1" t="s">
        <v>1347</v>
      </c>
      <c r="AL47" s="1" t="s">
        <v>1292</v>
      </c>
      <c r="AM47" s="1" t="s">
        <v>1293</v>
      </c>
      <c r="AN47" s="1" t="s">
        <v>1294</v>
      </c>
      <c r="AO47" s="1" t="s">
        <v>1295</v>
      </c>
      <c r="AP47" s="1" t="s">
        <v>2984</v>
      </c>
      <c r="AQ47" s="4" t="s">
        <v>2984</v>
      </c>
      <c r="AR47" s="1" t="s">
        <v>1348</v>
      </c>
      <c r="AS47" s="1" t="s">
        <v>1297</v>
      </c>
      <c r="AT47" s="1" t="s">
        <v>1298</v>
      </c>
      <c r="AU47" s="1" t="s">
        <v>1299</v>
      </c>
      <c r="AV47" s="1" t="s">
        <v>1300</v>
      </c>
      <c r="AW47" s="1" t="s">
        <v>2984</v>
      </c>
      <c r="AX47" s="1" t="s">
        <v>2984</v>
      </c>
      <c r="AY47" s="1" t="s">
        <v>1349</v>
      </c>
      <c r="AZ47" s="1" t="s">
        <v>1302</v>
      </c>
      <c r="BA47" s="1" t="s">
        <v>1303</v>
      </c>
      <c r="BB47" s="1" t="s">
        <v>1304</v>
      </c>
      <c r="BC47" s="1" t="s">
        <v>1305</v>
      </c>
      <c r="BD47" s="1" t="s">
        <v>2984</v>
      </c>
      <c r="BE47" s="1" t="s">
        <v>2984</v>
      </c>
      <c r="BF47" s="1" t="s">
        <v>1350</v>
      </c>
      <c r="BG47" s="1" t="s">
        <v>1307</v>
      </c>
      <c r="BH47" s="1" t="s">
        <v>1308</v>
      </c>
      <c r="BI47" s="1" t="s">
        <v>1309</v>
      </c>
      <c r="BJ47" s="1" t="s">
        <v>1310</v>
      </c>
      <c r="BK47" s="1" t="s">
        <v>2984</v>
      </c>
      <c r="BL47" s="1" t="s">
        <v>2984</v>
      </c>
      <c r="BM47" s="1" t="s">
        <v>2984</v>
      </c>
      <c r="BN47" s="1" t="s">
        <v>2984</v>
      </c>
      <c r="BO47" s="1" t="s">
        <v>2984</v>
      </c>
      <c r="BP47" s="1" t="s">
        <v>2984</v>
      </c>
      <c r="BQ47" s="1" t="s">
        <v>2984</v>
      </c>
      <c r="BR47" s="4" t="s">
        <v>2984</v>
      </c>
      <c r="BS47" s="1" t="s">
        <v>2984</v>
      </c>
      <c r="BT47" s="1" t="s">
        <v>2984</v>
      </c>
      <c r="BU47" s="1" t="s">
        <v>2984</v>
      </c>
      <c r="BV47" s="1" t="s">
        <v>2984</v>
      </c>
      <c r="BW47" s="1" t="s">
        <v>2984</v>
      </c>
      <c r="BX47" s="1" t="s">
        <v>2984</v>
      </c>
      <c r="BY47" s="1" t="s">
        <v>2984</v>
      </c>
      <c r="BZ47" s="1" t="s">
        <v>2984</v>
      </c>
      <c r="CA47" s="1"/>
      <c r="CB47" s="1"/>
      <c r="CC47" s="1"/>
      <c r="CD47" s="1"/>
    </row>
    <row r="48" spans="1:82" ht="63">
      <c r="A48" s="90"/>
      <c r="B48" s="1" t="s">
        <v>165</v>
      </c>
      <c r="C48" s="1" t="s">
        <v>166</v>
      </c>
      <c r="D48" s="1"/>
      <c r="E48" s="1"/>
      <c r="F48" s="1"/>
      <c r="G48" s="1" t="s">
        <v>167</v>
      </c>
      <c r="H48" s="1" t="s">
        <v>221</v>
      </c>
      <c r="I48" s="47" t="s">
        <v>1351</v>
      </c>
      <c r="J48" s="1" t="s">
        <v>1272</v>
      </c>
      <c r="K48" s="1" t="s">
        <v>1273</v>
      </c>
      <c r="L48" s="1" t="s">
        <v>1274</v>
      </c>
      <c r="M48" s="1" t="s">
        <v>1275</v>
      </c>
      <c r="N48" s="1" t="s">
        <v>2984</v>
      </c>
      <c r="O48" s="1" t="s">
        <v>2984</v>
      </c>
      <c r="P48" s="1" t="s">
        <v>1352</v>
      </c>
      <c r="Q48" s="1" t="s">
        <v>1277</v>
      </c>
      <c r="R48" s="1" t="s">
        <v>1278</v>
      </c>
      <c r="S48" s="1" t="s">
        <v>1279</v>
      </c>
      <c r="T48" s="1" t="s">
        <v>1280</v>
      </c>
      <c r="U48" s="1" t="s">
        <v>2984</v>
      </c>
      <c r="V48" s="1" t="s">
        <v>2984</v>
      </c>
      <c r="W48" s="1" t="s">
        <v>1353</v>
      </c>
      <c r="X48" s="1" t="s">
        <v>35</v>
      </c>
      <c r="Y48" s="1" t="s">
        <v>36</v>
      </c>
      <c r="Z48" s="1" t="s">
        <v>37</v>
      </c>
      <c r="AA48" s="1" t="s">
        <v>38</v>
      </c>
      <c r="AB48" s="1" t="s">
        <v>2984</v>
      </c>
      <c r="AC48" s="1" t="s">
        <v>2984</v>
      </c>
      <c r="AD48" s="47" t="s">
        <v>1354</v>
      </c>
      <c r="AE48" s="1" t="s">
        <v>1287</v>
      </c>
      <c r="AF48" s="1" t="s">
        <v>1288</v>
      </c>
      <c r="AG48" s="4" t="s">
        <v>1289</v>
      </c>
      <c r="AH48" s="1" t="s">
        <v>1290</v>
      </c>
      <c r="AI48" s="1" t="s">
        <v>2984</v>
      </c>
      <c r="AJ48" s="1" t="s">
        <v>2984</v>
      </c>
      <c r="AK48" s="1" t="s">
        <v>1355</v>
      </c>
      <c r="AL48" s="1" t="s">
        <v>1292</v>
      </c>
      <c r="AM48" s="1" t="s">
        <v>1293</v>
      </c>
      <c r="AN48" s="1" t="s">
        <v>1294</v>
      </c>
      <c r="AO48" s="1" t="s">
        <v>1295</v>
      </c>
      <c r="AP48" s="1" t="s">
        <v>2984</v>
      </c>
      <c r="AQ48" s="4" t="s">
        <v>2984</v>
      </c>
      <c r="AR48" s="1" t="s">
        <v>1356</v>
      </c>
      <c r="AS48" s="1" t="s">
        <v>1297</v>
      </c>
      <c r="AT48" s="1" t="s">
        <v>1298</v>
      </c>
      <c r="AU48" s="1" t="s">
        <v>1299</v>
      </c>
      <c r="AV48" s="1" t="s">
        <v>1300</v>
      </c>
      <c r="AW48" s="1" t="s">
        <v>2984</v>
      </c>
      <c r="AX48" s="1" t="s">
        <v>2984</v>
      </c>
      <c r="AY48" s="1" t="s">
        <v>1357</v>
      </c>
      <c r="AZ48" s="1" t="s">
        <v>1302</v>
      </c>
      <c r="BA48" s="1" t="s">
        <v>1303</v>
      </c>
      <c r="BB48" s="1" t="s">
        <v>1304</v>
      </c>
      <c r="BC48" s="1" t="s">
        <v>1305</v>
      </c>
      <c r="BD48" s="1" t="s">
        <v>2984</v>
      </c>
      <c r="BE48" s="1" t="s">
        <v>2984</v>
      </c>
      <c r="BF48" s="1" t="s">
        <v>1358</v>
      </c>
      <c r="BG48" s="1" t="s">
        <v>1307</v>
      </c>
      <c r="BH48" s="1" t="s">
        <v>1308</v>
      </c>
      <c r="BI48" s="1" t="s">
        <v>1309</v>
      </c>
      <c r="BJ48" s="1" t="s">
        <v>1310</v>
      </c>
      <c r="BK48" s="1" t="s">
        <v>2984</v>
      </c>
      <c r="BL48" s="1" t="s">
        <v>2984</v>
      </c>
      <c r="BM48" s="1" t="s">
        <v>2984</v>
      </c>
      <c r="BN48" s="1" t="s">
        <v>2984</v>
      </c>
      <c r="BO48" s="1" t="s">
        <v>2984</v>
      </c>
      <c r="BP48" s="1" t="s">
        <v>2984</v>
      </c>
      <c r="BQ48" s="1" t="s">
        <v>2984</v>
      </c>
      <c r="BR48" s="4" t="s">
        <v>2984</v>
      </c>
      <c r="BS48" s="1" t="s">
        <v>2984</v>
      </c>
      <c r="BT48" s="1" t="s">
        <v>2984</v>
      </c>
      <c r="BU48" s="1" t="s">
        <v>2984</v>
      </c>
      <c r="BV48" s="1" t="s">
        <v>2984</v>
      </c>
      <c r="BW48" s="1" t="s">
        <v>2984</v>
      </c>
      <c r="BX48" s="1" t="s">
        <v>2984</v>
      </c>
      <c r="BY48" s="1" t="s">
        <v>2984</v>
      </c>
      <c r="BZ48" s="1" t="s">
        <v>2984</v>
      </c>
      <c r="CA48" s="1"/>
      <c r="CB48" s="1"/>
      <c r="CC48" s="1"/>
      <c r="CD48" s="1"/>
    </row>
    <row r="49" spans="1:82" ht="126">
      <c r="A49" s="90"/>
      <c r="B49" s="1" t="s">
        <v>165</v>
      </c>
      <c r="C49" s="1" t="s">
        <v>166</v>
      </c>
      <c r="D49" s="1"/>
      <c r="E49" s="1"/>
      <c r="F49" s="1"/>
      <c r="G49" s="1" t="s">
        <v>167</v>
      </c>
      <c r="H49" s="1" t="s">
        <v>222</v>
      </c>
      <c r="I49" s="47" t="s">
        <v>1359</v>
      </c>
      <c r="J49" s="1" t="s">
        <v>1272</v>
      </c>
      <c r="K49" s="1" t="s">
        <v>1273</v>
      </c>
      <c r="L49" s="1" t="s">
        <v>1274</v>
      </c>
      <c r="M49" s="1" t="s">
        <v>1275</v>
      </c>
      <c r="N49" s="1" t="s">
        <v>2984</v>
      </c>
      <c r="O49" s="1" t="s">
        <v>2984</v>
      </c>
      <c r="P49" s="1" t="s">
        <v>1360</v>
      </c>
      <c r="Q49" s="1" t="s">
        <v>1277</v>
      </c>
      <c r="R49" s="1" t="s">
        <v>1278</v>
      </c>
      <c r="S49" s="1" t="s">
        <v>1279</v>
      </c>
      <c r="T49" s="1" t="s">
        <v>1280</v>
      </c>
      <c r="U49" s="1" t="s">
        <v>2984</v>
      </c>
      <c r="V49" s="1" t="s">
        <v>2984</v>
      </c>
      <c r="W49" s="1" t="s">
        <v>1361</v>
      </c>
      <c r="X49" s="1" t="s">
        <v>35</v>
      </c>
      <c r="Y49" s="1" t="s">
        <v>36</v>
      </c>
      <c r="Z49" s="1" t="s">
        <v>37</v>
      </c>
      <c r="AA49" s="1" t="s">
        <v>38</v>
      </c>
      <c r="AB49" s="1" t="s">
        <v>2984</v>
      </c>
      <c r="AC49" s="1" t="s">
        <v>2984</v>
      </c>
      <c r="AD49" s="47" t="s">
        <v>1362</v>
      </c>
      <c r="AE49" s="1" t="s">
        <v>1287</v>
      </c>
      <c r="AF49" s="1" t="s">
        <v>1288</v>
      </c>
      <c r="AG49" s="4" t="s">
        <v>1289</v>
      </c>
      <c r="AH49" s="1" t="s">
        <v>1290</v>
      </c>
      <c r="AI49" s="1" t="s">
        <v>2984</v>
      </c>
      <c r="AJ49" s="1" t="s">
        <v>2984</v>
      </c>
      <c r="AK49" s="1" t="s">
        <v>1363</v>
      </c>
      <c r="AL49" s="1" t="s">
        <v>1292</v>
      </c>
      <c r="AM49" s="1" t="s">
        <v>1293</v>
      </c>
      <c r="AN49" s="1" t="s">
        <v>1294</v>
      </c>
      <c r="AO49" s="1" t="s">
        <v>1295</v>
      </c>
      <c r="AP49" s="1" t="s">
        <v>2984</v>
      </c>
      <c r="AQ49" s="4" t="s">
        <v>2984</v>
      </c>
      <c r="AR49" s="1" t="s">
        <v>1364</v>
      </c>
      <c r="AS49" s="1" t="s">
        <v>1297</v>
      </c>
      <c r="AT49" s="1" t="s">
        <v>1298</v>
      </c>
      <c r="AU49" s="1" t="s">
        <v>1299</v>
      </c>
      <c r="AV49" s="1" t="s">
        <v>1300</v>
      </c>
      <c r="AW49" s="1" t="s">
        <v>2984</v>
      </c>
      <c r="AX49" s="1" t="s">
        <v>2984</v>
      </c>
      <c r="AY49" s="1" t="s">
        <v>1365</v>
      </c>
      <c r="AZ49" s="1" t="s">
        <v>1302</v>
      </c>
      <c r="BA49" s="1" t="s">
        <v>1303</v>
      </c>
      <c r="BB49" s="1" t="s">
        <v>1304</v>
      </c>
      <c r="BC49" s="1" t="s">
        <v>1305</v>
      </c>
      <c r="BD49" s="1" t="s">
        <v>2984</v>
      </c>
      <c r="BE49" s="1" t="s">
        <v>2984</v>
      </c>
      <c r="BF49" s="1" t="s">
        <v>1366</v>
      </c>
      <c r="BG49" s="1" t="s">
        <v>1307</v>
      </c>
      <c r="BH49" s="1" t="s">
        <v>1308</v>
      </c>
      <c r="BI49" s="1" t="s">
        <v>1309</v>
      </c>
      <c r="BJ49" s="1" t="s">
        <v>1310</v>
      </c>
      <c r="BK49" s="1" t="s">
        <v>2984</v>
      </c>
      <c r="BL49" s="1" t="s">
        <v>2984</v>
      </c>
      <c r="BM49" s="1" t="s">
        <v>2984</v>
      </c>
      <c r="BN49" s="1" t="s">
        <v>2984</v>
      </c>
      <c r="BO49" s="1" t="s">
        <v>2984</v>
      </c>
      <c r="BP49" s="1" t="s">
        <v>2984</v>
      </c>
      <c r="BQ49" s="1" t="s">
        <v>2984</v>
      </c>
      <c r="BR49" s="4" t="s">
        <v>2984</v>
      </c>
      <c r="BS49" s="1" t="s">
        <v>2984</v>
      </c>
      <c r="BT49" s="1" t="s">
        <v>2984</v>
      </c>
      <c r="BU49" s="1" t="s">
        <v>2984</v>
      </c>
      <c r="BV49" s="1" t="s">
        <v>2984</v>
      </c>
      <c r="BW49" s="1" t="s">
        <v>2984</v>
      </c>
      <c r="BX49" s="1" t="s">
        <v>2984</v>
      </c>
      <c r="BY49" s="1" t="s">
        <v>2984</v>
      </c>
      <c r="BZ49" s="1" t="s">
        <v>2984</v>
      </c>
      <c r="CA49" s="1"/>
      <c r="CB49" s="1"/>
      <c r="CC49" s="1"/>
      <c r="CD49" s="1"/>
    </row>
    <row r="50" spans="1:82" ht="78.75">
      <c r="A50" s="90"/>
      <c r="B50" s="1" t="s">
        <v>165</v>
      </c>
      <c r="C50" s="1" t="s">
        <v>166</v>
      </c>
      <c r="D50" s="1"/>
      <c r="E50" s="1"/>
      <c r="F50" s="1"/>
      <c r="G50" s="1" t="s">
        <v>223</v>
      </c>
      <c r="H50" s="1" t="s">
        <v>224</v>
      </c>
      <c r="I50" s="47" t="s">
        <v>1367</v>
      </c>
      <c r="J50" s="1" t="s">
        <v>1272</v>
      </c>
      <c r="K50" s="1" t="s">
        <v>1273</v>
      </c>
      <c r="L50" s="1" t="s">
        <v>1274</v>
      </c>
      <c r="M50" s="1" t="s">
        <v>1275</v>
      </c>
      <c r="N50" s="1" t="s">
        <v>2984</v>
      </c>
      <c r="O50" s="1" t="s">
        <v>2984</v>
      </c>
      <c r="P50" s="1" t="s">
        <v>1368</v>
      </c>
      <c r="Q50" s="1" t="s">
        <v>1277</v>
      </c>
      <c r="R50" s="1" t="s">
        <v>1278</v>
      </c>
      <c r="S50" s="1" t="s">
        <v>1279</v>
      </c>
      <c r="T50" s="1" t="s">
        <v>1280</v>
      </c>
      <c r="U50" s="1" t="s">
        <v>2984</v>
      </c>
      <c r="V50" s="1" t="s">
        <v>2984</v>
      </c>
      <c r="W50" s="1" t="s">
        <v>1369</v>
      </c>
      <c r="X50" s="1" t="s">
        <v>35</v>
      </c>
      <c r="Y50" s="1" t="s">
        <v>36</v>
      </c>
      <c r="Z50" s="1" t="s">
        <v>37</v>
      </c>
      <c r="AA50" s="1" t="s">
        <v>38</v>
      </c>
      <c r="AB50" s="1" t="s">
        <v>2984</v>
      </c>
      <c r="AC50" s="1" t="s">
        <v>2984</v>
      </c>
      <c r="AD50" s="47" t="s">
        <v>1370</v>
      </c>
      <c r="AE50" s="1" t="s">
        <v>1287</v>
      </c>
      <c r="AF50" s="1" t="s">
        <v>1288</v>
      </c>
      <c r="AG50" s="4" t="s">
        <v>1289</v>
      </c>
      <c r="AH50" s="1" t="s">
        <v>1290</v>
      </c>
      <c r="AI50" s="1" t="s">
        <v>2984</v>
      </c>
      <c r="AJ50" s="1" t="s">
        <v>2984</v>
      </c>
      <c r="AK50" s="1" t="s">
        <v>1371</v>
      </c>
      <c r="AL50" s="1" t="s">
        <v>1292</v>
      </c>
      <c r="AM50" s="1" t="s">
        <v>1293</v>
      </c>
      <c r="AN50" s="1" t="s">
        <v>1294</v>
      </c>
      <c r="AO50" s="1" t="s">
        <v>1295</v>
      </c>
      <c r="AP50" s="1" t="s">
        <v>2984</v>
      </c>
      <c r="AQ50" s="4" t="s">
        <v>2984</v>
      </c>
      <c r="AR50" s="1" t="s">
        <v>1372</v>
      </c>
      <c r="AS50" s="1" t="s">
        <v>1297</v>
      </c>
      <c r="AT50" s="1" t="s">
        <v>1298</v>
      </c>
      <c r="AU50" s="1" t="s">
        <v>1299</v>
      </c>
      <c r="AV50" s="1" t="s">
        <v>1300</v>
      </c>
      <c r="AW50" s="1" t="s">
        <v>2984</v>
      </c>
      <c r="AX50" s="1" t="s">
        <v>2984</v>
      </c>
      <c r="AY50" s="1" t="s">
        <v>1373</v>
      </c>
      <c r="AZ50" s="1" t="s">
        <v>1302</v>
      </c>
      <c r="BA50" s="1" t="s">
        <v>1303</v>
      </c>
      <c r="BB50" s="1" t="s">
        <v>1304</v>
      </c>
      <c r="BC50" s="1" t="s">
        <v>1305</v>
      </c>
      <c r="BD50" s="1" t="s">
        <v>2984</v>
      </c>
      <c r="BE50" s="1" t="s">
        <v>2984</v>
      </c>
      <c r="BF50" s="1" t="s">
        <v>1374</v>
      </c>
      <c r="BG50" s="1" t="s">
        <v>1307</v>
      </c>
      <c r="BH50" s="1" t="s">
        <v>1308</v>
      </c>
      <c r="BI50" s="1" t="s">
        <v>1309</v>
      </c>
      <c r="BJ50" s="1" t="s">
        <v>1310</v>
      </c>
      <c r="BK50" s="1" t="s">
        <v>2984</v>
      </c>
      <c r="BL50" s="1" t="s">
        <v>2984</v>
      </c>
      <c r="BM50" s="1" t="s">
        <v>2984</v>
      </c>
      <c r="BN50" s="1" t="s">
        <v>2984</v>
      </c>
      <c r="BO50" s="1" t="s">
        <v>2984</v>
      </c>
      <c r="BP50" s="1" t="s">
        <v>2984</v>
      </c>
      <c r="BQ50" s="1" t="s">
        <v>2984</v>
      </c>
      <c r="BR50" s="4" t="s">
        <v>2984</v>
      </c>
      <c r="BS50" s="1" t="s">
        <v>2984</v>
      </c>
      <c r="BT50" s="1" t="s">
        <v>2984</v>
      </c>
      <c r="BU50" s="1" t="s">
        <v>2984</v>
      </c>
      <c r="BV50" s="1" t="s">
        <v>2984</v>
      </c>
      <c r="BW50" s="1" t="s">
        <v>2984</v>
      </c>
      <c r="BX50" s="1" t="s">
        <v>2984</v>
      </c>
      <c r="BY50" s="1" t="s">
        <v>2984</v>
      </c>
      <c r="BZ50" s="1" t="s">
        <v>2984</v>
      </c>
      <c r="CA50" s="1"/>
      <c r="CB50" s="1"/>
      <c r="CC50" s="1"/>
      <c r="CD50" s="1"/>
    </row>
    <row r="51" spans="1:82" ht="16.149999999999999" thickBot="1">
      <c r="A51" s="89" t="s">
        <v>3073</v>
      </c>
      <c r="B51" s="8" t="s">
        <v>155</v>
      </c>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50"/>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row>
    <row r="52" spans="1:82" s="12" customFormat="1" ht="78.75">
      <c r="A52" s="90"/>
      <c r="B52" s="58" t="s">
        <v>165</v>
      </c>
      <c r="C52" s="12" t="s">
        <v>175</v>
      </c>
      <c r="G52" s="12" t="s">
        <v>167</v>
      </c>
      <c r="H52" s="12" t="s">
        <v>225</v>
      </c>
      <c r="I52" s="12" t="s">
        <v>2630</v>
      </c>
      <c r="J52" s="12" t="s">
        <v>361</v>
      </c>
      <c r="K52" s="12" t="s">
        <v>414</v>
      </c>
      <c r="P52" s="12" t="s">
        <v>227</v>
      </c>
      <c r="Q52" s="12" t="s">
        <v>0</v>
      </c>
      <c r="R52" s="12" t="s">
        <v>363</v>
      </c>
      <c r="W52" s="12" t="s">
        <v>2631</v>
      </c>
      <c r="X52" s="12" t="s">
        <v>0</v>
      </c>
      <c r="Y52" s="12" t="s">
        <v>32</v>
      </c>
      <c r="AD52" s="12" t="s">
        <v>1375</v>
      </c>
      <c r="AE52" s="12" t="s">
        <v>1376</v>
      </c>
      <c r="AF52" s="12" t="s">
        <v>1377</v>
      </c>
      <c r="AK52" s="12" t="s">
        <v>1378</v>
      </c>
      <c r="AL52" s="12" t="s">
        <v>1379</v>
      </c>
      <c r="AM52" s="12" t="s">
        <v>1380</v>
      </c>
      <c r="AR52" s="12" t="s">
        <v>1381</v>
      </c>
      <c r="AS52" s="12" t="s">
        <v>0</v>
      </c>
      <c r="AT52" s="12" t="s">
        <v>1382</v>
      </c>
      <c r="AY52" s="12" t="s">
        <v>1383</v>
      </c>
      <c r="AZ52" s="12" t="s">
        <v>1384</v>
      </c>
      <c r="BA52" s="12" t="s">
        <v>1385</v>
      </c>
      <c r="BF52" s="12" t="s">
        <v>2632</v>
      </c>
      <c r="BG52" s="12" t="s">
        <v>2562</v>
      </c>
      <c r="BH52" s="12" t="s">
        <v>2568</v>
      </c>
    </row>
    <row r="53" spans="1:82" s="13" customFormat="1" ht="47.65" thickBot="1">
      <c r="A53" s="90"/>
      <c r="B53" s="61" t="s">
        <v>154</v>
      </c>
      <c r="I53" s="13" t="s">
        <v>228</v>
      </c>
      <c r="P53" s="13" t="s">
        <v>229</v>
      </c>
      <c r="W53" s="13" t="s">
        <v>33</v>
      </c>
      <c r="AD53" s="13" t="s">
        <v>2429</v>
      </c>
      <c r="AK53" s="13" t="s">
        <v>2596</v>
      </c>
      <c r="AR53" s="13" t="s">
        <v>2483</v>
      </c>
      <c r="AY53" s="13" t="s">
        <v>2523</v>
      </c>
      <c r="BF53" s="13" t="s">
        <v>2553</v>
      </c>
    </row>
    <row r="54" spans="1:82" ht="31.5">
      <c r="A54" s="90"/>
      <c r="B54" s="9" t="s">
        <v>165</v>
      </c>
      <c r="C54" s="9" t="s">
        <v>175</v>
      </c>
      <c r="D54" s="9"/>
      <c r="E54" s="9"/>
      <c r="F54" s="9"/>
      <c r="G54" s="9" t="s">
        <v>223</v>
      </c>
      <c r="H54" s="9" t="s">
        <v>230</v>
      </c>
      <c r="I54" s="45" t="s">
        <v>1387</v>
      </c>
      <c r="J54" s="9" t="s">
        <v>361</v>
      </c>
      <c r="K54" s="9" t="s">
        <v>414</v>
      </c>
      <c r="L54" s="9" t="s">
        <v>2984</v>
      </c>
      <c r="M54" s="9" t="s">
        <v>2984</v>
      </c>
      <c r="N54" s="9" t="s">
        <v>2984</v>
      </c>
      <c r="O54" s="9" t="s">
        <v>2984</v>
      </c>
      <c r="P54" s="9" t="s">
        <v>1388</v>
      </c>
      <c r="Q54" s="9" t="s">
        <v>0</v>
      </c>
      <c r="R54" s="9" t="s">
        <v>363</v>
      </c>
      <c r="S54" s="9" t="s">
        <v>2984</v>
      </c>
      <c r="T54" s="9" t="s">
        <v>2984</v>
      </c>
      <c r="U54" s="9" t="s">
        <v>2984</v>
      </c>
      <c r="V54" s="9" t="s">
        <v>2984</v>
      </c>
      <c r="W54" s="9" t="s">
        <v>1389</v>
      </c>
      <c r="X54" s="9" t="s">
        <v>0</v>
      </c>
      <c r="Y54" s="9" t="s">
        <v>32</v>
      </c>
      <c r="Z54" s="9" t="s">
        <v>2984</v>
      </c>
      <c r="AA54" s="9" t="s">
        <v>2984</v>
      </c>
      <c r="AB54" s="9" t="s">
        <v>2984</v>
      </c>
      <c r="AC54" s="9" t="s">
        <v>2984</v>
      </c>
      <c r="AD54" s="45" t="s">
        <v>1390</v>
      </c>
      <c r="AE54" s="9" t="s">
        <v>1376</v>
      </c>
      <c r="AF54" s="9" t="s">
        <v>1377</v>
      </c>
      <c r="AG54" s="46" t="s">
        <v>2984</v>
      </c>
      <c r="AH54" s="9" t="s">
        <v>2984</v>
      </c>
      <c r="AI54" s="9" t="s">
        <v>2984</v>
      </c>
      <c r="AJ54" s="9" t="s">
        <v>2984</v>
      </c>
      <c r="AK54" s="9" t="s">
        <v>1391</v>
      </c>
      <c r="AL54" s="9" t="s">
        <v>1379</v>
      </c>
      <c r="AM54" s="9" t="s">
        <v>1380</v>
      </c>
      <c r="AN54" s="9" t="s">
        <v>2984</v>
      </c>
      <c r="AO54" s="9" t="s">
        <v>2984</v>
      </c>
      <c r="AP54" s="9" t="s">
        <v>2984</v>
      </c>
      <c r="AQ54" s="46" t="s">
        <v>2984</v>
      </c>
      <c r="AR54" s="9" t="s">
        <v>1392</v>
      </c>
      <c r="AS54" s="9" t="s">
        <v>0</v>
      </c>
      <c r="AT54" s="9" t="s">
        <v>1382</v>
      </c>
      <c r="AU54" s="9" t="s">
        <v>2984</v>
      </c>
      <c r="AV54" s="9" t="s">
        <v>2984</v>
      </c>
      <c r="AW54" s="9" t="s">
        <v>2984</v>
      </c>
      <c r="AX54" s="9" t="s">
        <v>2984</v>
      </c>
      <c r="AY54" s="9" t="s">
        <v>1393</v>
      </c>
      <c r="AZ54" s="9" t="s">
        <v>1384</v>
      </c>
      <c r="BA54" s="9" t="s">
        <v>1385</v>
      </c>
      <c r="BB54" s="9" t="s">
        <v>2984</v>
      </c>
      <c r="BC54" s="9" t="s">
        <v>2984</v>
      </c>
      <c r="BD54" s="9" t="s">
        <v>2984</v>
      </c>
      <c r="BE54" s="9" t="s">
        <v>2984</v>
      </c>
      <c r="BF54" s="9" t="s">
        <v>2569</v>
      </c>
      <c r="BG54" s="9" t="s">
        <v>2562</v>
      </c>
      <c r="BH54" s="9" t="s">
        <v>2568</v>
      </c>
      <c r="BI54" s="9" t="s">
        <v>2984</v>
      </c>
      <c r="BJ54" s="9" t="s">
        <v>2984</v>
      </c>
      <c r="BK54" s="9" t="s">
        <v>2984</v>
      </c>
      <c r="BL54" s="9" t="s">
        <v>2984</v>
      </c>
      <c r="BM54" s="9" t="s">
        <v>2984</v>
      </c>
      <c r="BN54" s="9" t="s">
        <v>2984</v>
      </c>
      <c r="BO54" s="9" t="s">
        <v>2984</v>
      </c>
      <c r="BP54" s="9" t="s">
        <v>2984</v>
      </c>
      <c r="BQ54" s="9" t="s">
        <v>2984</v>
      </c>
      <c r="BR54" s="46" t="s">
        <v>2984</v>
      </c>
      <c r="BS54" s="9" t="s">
        <v>2984</v>
      </c>
      <c r="BT54" s="9" t="s">
        <v>2984</v>
      </c>
      <c r="BU54" s="9" t="s">
        <v>2984</v>
      </c>
      <c r="BV54" s="9" t="s">
        <v>2984</v>
      </c>
      <c r="BW54" s="9" t="s">
        <v>2984</v>
      </c>
      <c r="BX54" s="9" t="s">
        <v>2984</v>
      </c>
      <c r="BY54" s="9" t="s">
        <v>2984</v>
      </c>
      <c r="BZ54" s="9" t="s">
        <v>2984</v>
      </c>
      <c r="CA54" s="9"/>
      <c r="CB54" s="9"/>
      <c r="CC54" s="9"/>
      <c r="CD54" s="9"/>
    </row>
    <row r="55" spans="1:82" ht="110.25">
      <c r="A55" s="90"/>
      <c r="B55" s="1" t="s">
        <v>165</v>
      </c>
      <c r="C55" s="1" t="s">
        <v>175</v>
      </c>
      <c r="D55" s="1"/>
      <c r="E55" s="1"/>
      <c r="F55" s="1"/>
      <c r="G55" s="1" t="s">
        <v>223</v>
      </c>
      <c r="H55" s="1" t="s">
        <v>231</v>
      </c>
      <c r="I55" s="47" t="s">
        <v>1394</v>
      </c>
      <c r="J55" s="1" t="s">
        <v>361</v>
      </c>
      <c r="K55" s="1" t="s">
        <v>414</v>
      </c>
      <c r="L55" s="1" t="s">
        <v>2984</v>
      </c>
      <c r="M55" s="1" t="s">
        <v>2984</v>
      </c>
      <c r="N55" s="1" t="s">
        <v>2984</v>
      </c>
      <c r="O55" s="1" t="s">
        <v>2984</v>
      </c>
      <c r="P55" s="1" t="s">
        <v>1395</v>
      </c>
      <c r="Q55" s="1" t="s">
        <v>0</v>
      </c>
      <c r="R55" s="1" t="s">
        <v>363</v>
      </c>
      <c r="S55" s="1" t="s">
        <v>2984</v>
      </c>
      <c r="T55" s="1" t="s">
        <v>2984</v>
      </c>
      <c r="U55" s="1" t="s">
        <v>2984</v>
      </c>
      <c r="V55" s="1" t="s">
        <v>2984</v>
      </c>
      <c r="W55" s="1" t="s">
        <v>1396</v>
      </c>
      <c r="X55" s="1" t="s">
        <v>0</v>
      </c>
      <c r="Y55" s="1" t="s">
        <v>32</v>
      </c>
      <c r="Z55" s="1" t="s">
        <v>2984</v>
      </c>
      <c r="AA55" s="1" t="s">
        <v>2984</v>
      </c>
      <c r="AB55" s="1" t="s">
        <v>2984</v>
      </c>
      <c r="AC55" s="1" t="s">
        <v>2984</v>
      </c>
      <c r="AD55" s="47" t="s">
        <v>1397</v>
      </c>
      <c r="AE55" s="1" t="s">
        <v>1376</v>
      </c>
      <c r="AF55" s="1" t="s">
        <v>1377</v>
      </c>
      <c r="AG55" s="4" t="s">
        <v>2984</v>
      </c>
      <c r="AH55" s="1" t="s">
        <v>2984</v>
      </c>
      <c r="AI55" s="1" t="s">
        <v>2984</v>
      </c>
      <c r="AJ55" s="1" t="s">
        <v>2984</v>
      </c>
      <c r="AK55" s="1" t="s">
        <v>1398</v>
      </c>
      <c r="AL55" s="1" t="s">
        <v>1379</v>
      </c>
      <c r="AM55" s="1" t="s">
        <v>1380</v>
      </c>
      <c r="AN55" s="1" t="s">
        <v>2984</v>
      </c>
      <c r="AO55" s="1" t="s">
        <v>2984</v>
      </c>
      <c r="AP55" s="1" t="s">
        <v>2984</v>
      </c>
      <c r="AQ55" s="4" t="s">
        <v>2984</v>
      </c>
      <c r="AR55" s="1" t="s">
        <v>1399</v>
      </c>
      <c r="AS55" s="1" t="s">
        <v>0</v>
      </c>
      <c r="AT55" s="1" t="s">
        <v>1382</v>
      </c>
      <c r="AU55" s="1" t="s">
        <v>2984</v>
      </c>
      <c r="AV55" s="1" t="s">
        <v>2984</v>
      </c>
      <c r="AW55" s="1" t="s">
        <v>2984</v>
      </c>
      <c r="AX55" s="1" t="s">
        <v>2984</v>
      </c>
      <c r="AY55" s="1" t="s">
        <v>1400</v>
      </c>
      <c r="AZ55" s="1" t="s">
        <v>1384</v>
      </c>
      <c r="BA55" s="1" t="s">
        <v>1385</v>
      </c>
      <c r="BB55" s="1" t="s">
        <v>2984</v>
      </c>
      <c r="BC55" s="1" t="s">
        <v>2984</v>
      </c>
      <c r="BD55" s="1" t="s">
        <v>2984</v>
      </c>
      <c r="BE55" s="1" t="s">
        <v>2984</v>
      </c>
      <c r="BF55" s="1" t="s">
        <v>2570</v>
      </c>
      <c r="BG55" s="1" t="s">
        <v>2562</v>
      </c>
      <c r="BH55" s="1" t="s">
        <v>2568</v>
      </c>
      <c r="BI55" s="1" t="s">
        <v>2984</v>
      </c>
      <c r="BJ55" s="1" t="s">
        <v>2984</v>
      </c>
      <c r="BK55" s="1" t="s">
        <v>2984</v>
      </c>
      <c r="BL55" s="1" t="s">
        <v>2984</v>
      </c>
      <c r="BM55" s="1" t="s">
        <v>2984</v>
      </c>
      <c r="BN55" s="1" t="s">
        <v>2984</v>
      </c>
      <c r="BO55" s="1" t="s">
        <v>2984</v>
      </c>
      <c r="BP55" s="1" t="s">
        <v>2984</v>
      </c>
      <c r="BQ55" s="1" t="s">
        <v>2984</v>
      </c>
      <c r="BR55" s="4" t="s">
        <v>2984</v>
      </c>
      <c r="BS55" s="1" t="s">
        <v>2984</v>
      </c>
      <c r="BT55" s="1" t="s">
        <v>2984</v>
      </c>
      <c r="BU55" s="1" t="s">
        <v>2984</v>
      </c>
      <c r="BV55" s="1" t="s">
        <v>2984</v>
      </c>
      <c r="BW55" s="1" t="s">
        <v>2984</v>
      </c>
      <c r="BX55" s="1" t="s">
        <v>2984</v>
      </c>
      <c r="BY55" s="1" t="s">
        <v>2984</v>
      </c>
      <c r="BZ55" s="1" t="s">
        <v>2984</v>
      </c>
      <c r="CA55" s="1"/>
      <c r="CB55" s="1"/>
      <c r="CC55" s="1"/>
      <c r="CD55" s="1"/>
    </row>
    <row r="56" spans="1:82" ht="63.4" thickBot="1">
      <c r="A56" s="90"/>
      <c r="B56" s="8" t="s">
        <v>165</v>
      </c>
      <c r="C56" s="8" t="s">
        <v>175</v>
      </c>
      <c r="D56" s="8"/>
      <c r="E56" s="8"/>
      <c r="F56" s="8"/>
      <c r="G56" s="8" t="s">
        <v>223</v>
      </c>
      <c r="H56" s="8" t="s">
        <v>232</v>
      </c>
      <c r="I56" s="50" t="s">
        <v>1401</v>
      </c>
      <c r="J56" s="8" t="s">
        <v>361</v>
      </c>
      <c r="K56" s="8" t="s">
        <v>414</v>
      </c>
      <c r="L56" s="8" t="s">
        <v>2984</v>
      </c>
      <c r="M56" s="8" t="s">
        <v>2984</v>
      </c>
      <c r="N56" s="8" t="s">
        <v>2984</v>
      </c>
      <c r="O56" s="8" t="s">
        <v>2984</v>
      </c>
      <c r="P56" s="8" t="s">
        <v>1402</v>
      </c>
      <c r="Q56" s="8" t="s">
        <v>0</v>
      </c>
      <c r="R56" s="8" t="s">
        <v>363</v>
      </c>
      <c r="S56" s="8" t="s">
        <v>2984</v>
      </c>
      <c r="T56" s="8" t="s">
        <v>2984</v>
      </c>
      <c r="U56" s="8" t="s">
        <v>2984</v>
      </c>
      <c r="V56" s="8" t="s">
        <v>2984</v>
      </c>
      <c r="W56" s="8" t="s">
        <v>1403</v>
      </c>
      <c r="X56" s="8" t="s">
        <v>0</v>
      </c>
      <c r="Y56" s="8" t="s">
        <v>32</v>
      </c>
      <c r="Z56" s="8" t="s">
        <v>2984</v>
      </c>
      <c r="AA56" s="8" t="s">
        <v>2984</v>
      </c>
      <c r="AB56" s="8" t="s">
        <v>2984</v>
      </c>
      <c r="AC56" s="8" t="s">
        <v>2984</v>
      </c>
      <c r="AD56" s="50" t="s">
        <v>1404</v>
      </c>
      <c r="AE56" s="8" t="s">
        <v>1376</v>
      </c>
      <c r="AF56" s="8" t="s">
        <v>1377</v>
      </c>
      <c r="AG56" s="51" t="s">
        <v>2984</v>
      </c>
      <c r="AH56" s="8" t="s">
        <v>2984</v>
      </c>
      <c r="AI56" s="8" t="s">
        <v>2984</v>
      </c>
      <c r="AJ56" s="8" t="s">
        <v>2984</v>
      </c>
      <c r="AK56" s="8" t="s">
        <v>1405</v>
      </c>
      <c r="AL56" s="8" t="s">
        <v>1379</v>
      </c>
      <c r="AM56" s="8" t="s">
        <v>1380</v>
      </c>
      <c r="AN56" s="8" t="s">
        <v>2984</v>
      </c>
      <c r="AO56" s="8" t="s">
        <v>2984</v>
      </c>
      <c r="AP56" s="8" t="s">
        <v>2984</v>
      </c>
      <c r="AQ56" s="51" t="s">
        <v>2984</v>
      </c>
      <c r="AR56" s="8" t="s">
        <v>1406</v>
      </c>
      <c r="AS56" s="8" t="s">
        <v>0</v>
      </c>
      <c r="AT56" s="8" t="s">
        <v>1382</v>
      </c>
      <c r="AU56" s="8" t="s">
        <v>2984</v>
      </c>
      <c r="AV56" s="8" t="s">
        <v>2984</v>
      </c>
      <c r="AW56" s="8" t="s">
        <v>2984</v>
      </c>
      <c r="AX56" s="8" t="s">
        <v>2984</v>
      </c>
      <c r="AY56" s="8" t="s">
        <v>1407</v>
      </c>
      <c r="AZ56" s="8" t="s">
        <v>1384</v>
      </c>
      <c r="BA56" s="8" t="s">
        <v>1385</v>
      </c>
      <c r="BB56" s="8" t="s">
        <v>2984</v>
      </c>
      <c r="BC56" s="8" t="s">
        <v>2984</v>
      </c>
      <c r="BD56" s="8" t="s">
        <v>2984</v>
      </c>
      <c r="BE56" s="8" t="s">
        <v>2984</v>
      </c>
      <c r="BF56" s="8" t="s">
        <v>2571</v>
      </c>
      <c r="BG56" s="8" t="s">
        <v>2562</v>
      </c>
      <c r="BH56" s="8" t="s">
        <v>2568</v>
      </c>
      <c r="BI56" s="8" t="s">
        <v>2984</v>
      </c>
      <c r="BJ56" s="8" t="s">
        <v>2984</v>
      </c>
      <c r="BK56" s="8" t="s">
        <v>2984</v>
      </c>
      <c r="BL56" s="8" t="s">
        <v>2984</v>
      </c>
      <c r="BM56" s="8" t="s">
        <v>2984</v>
      </c>
      <c r="BN56" s="8" t="s">
        <v>2984</v>
      </c>
      <c r="BO56" s="8" t="s">
        <v>2984</v>
      </c>
      <c r="BP56" s="8" t="s">
        <v>2984</v>
      </c>
      <c r="BQ56" s="8" t="s">
        <v>2984</v>
      </c>
      <c r="BR56" s="51" t="s">
        <v>2984</v>
      </c>
      <c r="BS56" s="8" t="s">
        <v>2984</v>
      </c>
      <c r="BT56" s="8" t="s">
        <v>2984</v>
      </c>
      <c r="BU56" s="8" t="s">
        <v>2984</v>
      </c>
      <c r="BV56" s="8" t="s">
        <v>2984</v>
      </c>
      <c r="BW56" s="8" t="s">
        <v>2984</v>
      </c>
      <c r="BX56" s="8" t="s">
        <v>2984</v>
      </c>
      <c r="BY56" s="8" t="s">
        <v>2984</v>
      </c>
      <c r="BZ56" s="8" t="s">
        <v>2984</v>
      </c>
      <c r="CA56" s="8"/>
      <c r="CB56" s="8"/>
      <c r="CC56" s="8"/>
      <c r="CD56" s="8"/>
    </row>
    <row r="57" spans="1:82" s="42" customFormat="1" ht="79.150000000000006" thickBot="1">
      <c r="A57" s="90"/>
      <c r="B57" s="41" t="s">
        <v>154</v>
      </c>
      <c r="C57" s="10"/>
      <c r="D57" s="10"/>
      <c r="E57" s="10"/>
      <c r="F57" s="10"/>
      <c r="G57" s="10"/>
      <c r="H57" s="10"/>
      <c r="I57" s="10" t="s">
        <v>3013</v>
      </c>
      <c r="J57" s="10"/>
      <c r="K57" s="10"/>
      <c r="L57" s="10"/>
      <c r="M57" s="10"/>
      <c r="N57" s="10"/>
      <c r="O57" s="10"/>
      <c r="P57" s="10" t="s">
        <v>233</v>
      </c>
      <c r="Q57" s="10"/>
      <c r="R57" s="10"/>
      <c r="S57" s="10"/>
      <c r="T57" s="10"/>
      <c r="U57" s="10"/>
      <c r="V57" s="10"/>
      <c r="W57" s="10" t="s">
        <v>52</v>
      </c>
      <c r="X57" s="10"/>
      <c r="Y57" s="10"/>
      <c r="Z57" s="10"/>
      <c r="AA57" s="10"/>
      <c r="AB57" s="10"/>
      <c r="AC57" s="10"/>
      <c r="AD57" s="10" t="s">
        <v>2428</v>
      </c>
      <c r="AE57" s="10"/>
      <c r="AF57" s="10"/>
      <c r="AG57" s="10"/>
      <c r="AH57" s="10"/>
      <c r="AI57" s="10"/>
      <c r="AJ57" s="10"/>
      <c r="AK57" s="10" t="s">
        <v>2595</v>
      </c>
      <c r="AL57" s="10"/>
      <c r="AM57" s="10"/>
      <c r="AN57" s="10"/>
      <c r="AO57" s="10"/>
      <c r="AP57" s="10"/>
      <c r="AQ57" s="10"/>
      <c r="AR57" s="10" t="s">
        <v>2463</v>
      </c>
      <c r="AS57" s="10"/>
      <c r="AT57" s="10"/>
      <c r="AU57" s="10"/>
      <c r="AV57" s="10"/>
      <c r="AW57" s="10"/>
      <c r="AX57" s="10"/>
      <c r="AY57" s="10" t="s">
        <v>2537</v>
      </c>
      <c r="AZ57" s="10"/>
      <c r="BA57" s="10"/>
      <c r="BB57" s="10"/>
      <c r="BC57" s="10"/>
      <c r="BD57" s="10"/>
      <c r="BE57" s="10"/>
      <c r="BF57" s="10" t="s">
        <v>2552</v>
      </c>
      <c r="BG57" s="10"/>
      <c r="BH57" s="10"/>
      <c r="BI57" s="10"/>
      <c r="BJ57" s="10"/>
      <c r="BK57" s="10"/>
      <c r="BL57" s="10"/>
      <c r="BM57" s="10"/>
      <c r="BN57" s="10"/>
      <c r="BO57" s="10"/>
      <c r="BP57" s="10"/>
      <c r="BQ57" s="10"/>
      <c r="BR57" s="10"/>
      <c r="BS57" s="10"/>
      <c r="BT57" s="10"/>
      <c r="BU57" s="10"/>
      <c r="BV57" s="10"/>
      <c r="BW57" s="10"/>
      <c r="BX57" s="10"/>
      <c r="BY57" s="10"/>
      <c r="BZ57" s="10"/>
      <c r="CA57" s="10"/>
      <c r="CB57" s="10"/>
      <c r="CC57" s="10"/>
      <c r="CD57" s="10"/>
    </row>
    <row r="58" spans="1:82" ht="63">
      <c r="A58" s="90"/>
      <c r="B58" s="9" t="s">
        <v>165</v>
      </c>
      <c r="C58" s="9" t="s">
        <v>166</v>
      </c>
      <c r="D58" s="9"/>
      <c r="E58" s="9"/>
      <c r="F58" s="9"/>
      <c r="G58" s="9" t="s">
        <v>167</v>
      </c>
      <c r="H58" s="9" t="s">
        <v>234</v>
      </c>
      <c r="I58" s="45" t="s">
        <v>1408</v>
      </c>
      <c r="J58" s="9" t="s">
        <v>1272</v>
      </c>
      <c r="K58" s="9" t="s">
        <v>1273</v>
      </c>
      <c r="L58" s="9" t="s">
        <v>1274</v>
      </c>
      <c r="M58" s="9" t="s">
        <v>1275</v>
      </c>
      <c r="N58" s="9" t="s">
        <v>2984</v>
      </c>
      <c r="O58" s="9" t="s">
        <v>2984</v>
      </c>
      <c r="P58" s="9" t="s">
        <v>1409</v>
      </c>
      <c r="Q58" s="9" t="s">
        <v>1410</v>
      </c>
      <c r="R58" s="9" t="s">
        <v>1278</v>
      </c>
      <c r="S58" s="9" t="s">
        <v>1411</v>
      </c>
      <c r="T58" s="9" t="s">
        <v>1280</v>
      </c>
      <c r="U58" s="9" t="s">
        <v>2984</v>
      </c>
      <c r="V58" s="9" t="s">
        <v>2984</v>
      </c>
      <c r="W58" s="9" t="s">
        <v>1412</v>
      </c>
      <c r="X58" s="9" t="s">
        <v>35</v>
      </c>
      <c r="Y58" s="9" t="s">
        <v>36</v>
      </c>
      <c r="Z58" s="9" t="s">
        <v>37</v>
      </c>
      <c r="AA58" s="9" t="s">
        <v>38</v>
      </c>
      <c r="AB58" s="9" t="s">
        <v>2984</v>
      </c>
      <c r="AC58" s="9" t="s">
        <v>2984</v>
      </c>
      <c r="AD58" s="45" t="s">
        <v>1413</v>
      </c>
      <c r="AE58" s="9" t="s">
        <v>1287</v>
      </c>
      <c r="AF58" s="9" t="s">
        <v>1288</v>
      </c>
      <c r="AG58" s="46" t="s">
        <v>1289</v>
      </c>
      <c r="AH58" s="9" t="s">
        <v>1290</v>
      </c>
      <c r="AI58" s="9" t="s">
        <v>2984</v>
      </c>
      <c r="AJ58" s="9" t="s">
        <v>2984</v>
      </c>
      <c r="AK58" s="9" t="s">
        <v>1414</v>
      </c>
      <c r="AL58" s="9" t="s">
        <v>1292</v>
      </c>
      <c r="AM58" s="9" t="s">
        <v>1293</v>
      </c>
      <c r="AN58" s="9" t="s">
        <v>1294</v>
      </c>
      <c r="AO58" s="9" t="s">
        <v>1295</v>
      </c>
      <c r="AP58" s="9" t="s">
        <v>2984</v>
      </c>
      <c r="AQ58" s="46" t="s">
        <v>2984</v>
      </c>
      <c r="AR58" s="9" t="s">
        <v>1415</v>
      </c>
      <c r="AS58" s="9" t="s">
        <v>1297</v>
      </c>
      <c r="AT58" s="9" t="s">
        <v>1298</v>
      </c>
      <c r="AU58" s="9" t="s">
        <v>1299</v>
      </c>
      <c r="AV58" s="9" t="s">
        <v>1300</v>
      </c>
      <c r="AW58" s="9" t="s">
        <v>2984</v>
      </c>
      <c r="AX58" s="9" t="s">
        <v>2984</v>
      </c>
      <c r="AY58" s="9" t="s">
        <v>1416</v>
      </c>
      <c r="AZ58" s="9" t="s">
        <v>1302</v>
      </c>
      <c r="BA58" s="9" t="s">
        <v>1303</v>
      </c>
      <c r="BB58" s="9" t="s">
        <v>1304</v>
      </c>
      <c r="BC58" s="9" t="s">
        <v>1305</v>
      </c>
      <c r="BD58" s="9" t="s">
        <v>2984</v>
      </c>
      <c r="BE58" s="9" t="s">
        <v>2984</v>
      </c>
      <c r="BF58" s="9" t="s">
        <v>2572</v>
      </c>
      <c r="BG58" s="9" t="s">
        <v>1307</v>
      </c>
      <c r="BH58" s="9" t="s">
        <v>2573</v>
      </c>
      <c r="BI58" s="9" t="s">
        <v>2574</v>
      </c>
      <c r="BJ58" s="9" t="s">
        <v>2575</v>
      </c>
      <c r="BK58" s="9" t="s">
        <v>2984</v>
      </c>
      <c r="BL58" s="9" t="s">
        <v>2984</v>
      </c>
      <c r="BM58" s="9" t="s">
        <v>2984</v>
      </c>
      <c r="BN58" s="9" t="s">
        <v>2984</v>
      </c>
      <c r="BO58" s="9" t="s">
        <v>2984</v>
      </c>
      <c r="BP58" s="9" t="s">
        <v>2984</v>
      </c>
      <c r="BQ58" s="9" t="s">
        <v>2984</v>
      </c>
      <c r="BR58" s="46" t="s">
        <v>2984</v>
      </c>
      <c r="BS58" s="9" t="s">
        <v>2984</v>
      </c>
      <c r="BT58" s="9" t="s">
        <v>2984</v>
      </c>
      <c r="BU58" s="9" t="s">
        <v>2984</v>
      </c>
      <c r="BV58" s="9" t="s">
        <v>2984</v>
      </c>
      <c r="BW58" s="9" t="s">
        <v>2984</v>
      </c>
      <c r="BX58" s="9" t="s">
        <v>2984</v>
      </c>
      <c r="BY58" s="9" t="s">
        <v>2984</v>
      </c>
      <c r="BZ58" s="9" t="s">
        <v>2984</v>
      </c>
      <c r="CA58" s="9"/>
      <c r="CB58" s="9"/>
      <c r="CC58" s="9"/>
      <c r="CD58" s="9"/>
    </row>
    <row r="59" spans="1:82" ht="47.25">
      <c r="A59" s="90"/>
      <c r="B59" s="1" t="s">
        <v>165</v>
      </c>
      <c r="C59" s="1" t="s">
        <v>166</v>
      </c>
      <c r="D59" s="1"/>
      <c r="E59" s="1"/>
      <c r="F59" s="1"/>
      <c r="G59" s="1" t="s">
        <v>167</v>
      </c>
      <c r="H59" s="1" t="s">
        <v>235</v>
      </c>
      <c r="I59" s="47" t="s">
        <v>1417</v>
      </c>
      <c r="J59" s="1" t="s">
        <v>1272</v>
      </c>
      <c r="K59" s="1" t="s">
        <v>1273</v>
      </c>
      <c r="L59" s="1" t="s">
        <v>1274</v>
      </c>
      <c r="M59" s="1" t="s">
        <v>1275</v>
      </c>
      <c r="N59" s="1" t="s">
        <v>2984</v>
      </c>
      <c r="O59" s="1" t="s">
        <v>2984</v>
      </c>
      <c r="P59" s="1" t="s">
        <v>1418</v>
      </c>
      <c r="Q59" s="1" t="s">
        <v>1410</v>
      </c>
      <c r="R59" s="1" t="s">
        <v>1278</v>
      </c>
      <c r="S59" s="1" t="s">
        <v>1411</v>
      </c>
      <c r="T59" s="1" t="s">
        <v>1280</v>
      </c>
      <c r="U59" s="1" t="s">
        <v>2984</v>
      </c>
      <c r="V59" s="1" t="s">
        <v>2984</v>
      </c>
      <c r="W59" s="1" t="s">
        <v>1419</v>
      </c>
      <c r="X59" s="1" t="s">
        <v>35</v>
      </c>
      <c r="Y59" s="1" t="s">
        <v>36</v>
      </c>
      <c r="Z59" s="1" t="s">
        <v>37</v>
      </c>
      <c r="AA59" s="1" t="s">
        <v>38</v>
      </c>
      <c r="AB59" s="1" t="s">
        <v>2984</v>
      </c>
      <c r="AC59" s="1" t="s">
        <v>2984</v>
      </c>
      <c r="AD59" s="47" t="s">
        <v>1420</v>
      </c>
      <c r="AE59" s="1" t="s">
        <v>1287</v>
      </c>
      <c r="AF59" s="1" t="s">
        <v>1288</v>
      </c>
      <c r="AG59" s="4" t="s">
        <v>1289</v>
      </c>
      <c r="AH59" s="1" t="s">
        <v>1290</v>
      </c>
      <c r="AI59" s="1" t="s">
        <v>2984</v>
      </c>
      <c r="AJ59" s="1" t="s">
        <v>2984</v>
      </c>
      <c r="AK59" s="1" t="s">
        <v>1421</v>
      </c>
      <c r="AL59" s="1" t="s">
        <v>1292</v>
      </c>
      <c r="AM59" s="1" t="s">
        <v>1293</v>
      </c>
      <c r="AN59" s="1" t="s">
        <v>1294</v>
      </c>
      <c r="AO59" s="1" t="s">
        <v>1295</v>
      </c>
      <c r="AP59" s="1" t="s">
        <v>2984</v>
      </c>
      <c r="AQ59" s="4" t="s">
        <v>2984</v>
      </c>
      <c r="AR59" s="1" t="s">
        <v>1422</v>
      </c>
      <c r="AS59" s="1" t="s">
        <v>1297</v>
      </c>
      <c r="AT59" s="1" t="s">
        <v>1298</v>
      </c>
      <c r="AU59" s="1" t="s">
        <v>1299</v>
      </c>
      <c r="AV59" s="1" t="s">
        <v>1300</v>
      </c>
      <c r="AW59" s="1" t="s">
        <v>2984</v>
      </c>
      <c r="AX59" s="1" t="s">
        <v>2984</v>
      </c>
      <c r="AY59" s="1" t="s">
        <v>1423</v>
      </c>
      <c r="AZ59" s="1" t="s">
        <v>1302</v>
      </c>
      <c r="BA59" s="1" t="s">
        <v>1303</v>
      </c>
      <c r="BB59" s="1" t="s">
        <v>1304</v>
      </c>
      <c r="BC59" s="1" t="s">
        <v>1305</v>
      </c>
      <c r="BD59" s="1" t="s">
        <v>2984</v>
      </c>
      <c r="BE59" s="1" t="s">
        <v>2984</v>
      </c>
      <c r="BF59" s="1" t="s">
        <v>2576</v>
      </c>
      <c r="BG59" s="1" t="s">
        <v>1307</v>
      </c>
      <c r="BH59" s="1" t="s">
        <v>2573</v>
      </c>
      <c r="BI59" s="1" t="s">
        <v>2574</v>
      </c>
      <c r="BJ59" s="1" t="s">
        <v>2575</v>
      </c>
      <c r="BK59" s="1" t="s">
        <v>2984</v>
      </c>
      <c r="BL59" s="1" t="s">
        <v>2984</v>
      </c>
      <c r="BM59" s="1" t="s">
        <v>2984</v>
      </c>
      <c r="BN59" s="1" t="s">
        <v>2984</v>
      </c>
      <c r="BO59" s="1" t="s">
        <v>2984</v>
      </c>
      <c r="BP59" s="1" t="s">
        <v>2984</v>
      </c>
      <c r="BQ59" s="1" t="s">
        <v>2984</v>
      </c>
      <c r="BR59" s="4" t="s">
        <v>2984</v>
      </c>
      <c r="BS59" s="1" t="s">
        <v>2984</v>
      </c>
      <c r="BT59" s="1" t="s">
        <v>2984</v>
      </c>
      <c r="BU59" s="1" t="s">
        <v>2984</v>
      </c>
      <c r="BV59" s="1" t="s">
        <v>2984</v>
      </c>
      <c r="BW59" s="1" t="s">
        <v>2984</v>
      </c>
      <c r="BX59" s="1" t="s">
        <v>2984</v>
      </c>
      <c r="BY59" s="1" t="s">
        <v>2984</v>
      </c>
      <c r="BZ59" s="1" t="s">
        <v>2984</v>
      </c>
      <c r="CA59" s="1"/>
      <c r="CB59" s="1"/>
      <c r="CC59" s="1"/>
      <c r="CD59" s="1"/>
    </row>
    <row r="60" spans="1:82" ht="31.5">
      <c r="A60" s="90"/>
      <c r="B60" s="1" t="s">
        <v>165</v>
      </c>
      <c r="C60" s="1" t="s">
        <v>166</v>
      </c>
      <c r="D60" s="1"/>
      <c r="E60" s="1"/>
      <c r="F60" s="1"/>
      <c r="G60" s="1" t="s">
        <v>167</v>
      </c>
      <c r="H60" s="1" t="s">
        <v>236</v>
      </c>
      <c r="I60" s="47" t="s">
        <v>1424</v>
      </c>
      <c r="J60" s="1" t="s">
        <v>1272</v>
      </c>
      <c r="K60" s="1" t="s">
        <v>1273</v>
      </c>
      <c r="L60" s="1" t="s">
        <v>1274</v>
      </c>
      <c r="M60" s="1" t="s">
        <v>1275</v>
      </c>
      <c r="N60" s="1" t="s">
        <v>2984</v>
      </c>
      <c r="O60" s="1" t="s">
        <v>2984</v>
      </c>
      <c r="P60" s="1" t="s">
        <v>1425</v>
      </c>
      <c r="Q60" s="1" t="s">
        <v>1410</v>
      </c>
      <c r="R60" s="1" t="s">
        <v>1278</v>
      </c>
      <c r="S60" s="1" t="s">
        <v>1411</v>
      </c>
      <c r="T60" s="1" t="s">
        <v>1280</v>
      </c>
      <c r="U60" s="1" t="s">
        <v>2984</v>
      </c>
      <c r="V60" s="1" t="s">
        <v>2984</v>
      </c>
      <c r="W60" s="1" t="s">
        <v>1426</v>
      </c>
      <c r="X60" s="1" t="s">
        <v>35</v>
      </c>
      <c r="Y60" s="1" t="s">
        <v>36</v>
      </c>
      <c r="Z60" s="1" t="s">
        <v>37</v>
      </c>
      <c r="AA60" s="1" t="s">
        <v>38</v>
      </c>
      <c r="AB60" s="1" t="s">
        <v>2984</v>
      </c>
      <c r="AC60" s="1" t="s">
        <v>2984</v>
      </c>
      <c r="AD60" s="47" t="s">
        <v>1427</v>
      </c>
      <c r="AE60" s="1" t="s">
        <v>1287</v>
      </c>
      <c r="AF60" s="1" t="s">
        <v>1288</v>
      </c>
      <c r="AG60" s="4" t="s">
        <v>1289</v>
      </c>
      <c r="AH60" s="1" t="s">
        <v>1290</v>
      </c>
      <c r="AI60" s="1" t="s">
        <v>2984</v>
      </c>
      <c r="AJ60" s="1" t="s">
        <v>2984</v>
      </c>
      <c r="AK60" s="1" t="s">
        <v>1428</v>
      </c>
      <c r="AL60" s="1" t="s">
        <v>1292</v>
      </c>
      <c r="AM60" s="1" t="s">
        <v>1293</v>
      </c>
      <c r="AN60" s="1" t="s">
        <v>1294</v>
      </c>
      <c r="AO60" s="1" t="s">
        <v>1295</v>
      </c>
      <c r="AP60" s="1" t="s">
        <v>2984</v>
      </c>
      <c r="AQ60" s="4" t="s">
        <v>2984</v>
      </c>
      <c r="AR60" s="1" t="s">
        <v>1429</v>
      </c>
      <c r="AS60" s="1" t="s">
        <v>1297</v>
      </c>
      <c r="AT60" s="1" t="s">
        <v>1298</v>
      </c>
      <c r="AU60" s="1" t="s">
        <v>1299</v>
      </c>
      <c r="AV60" s="1" t="s">
        <v>1300</v>
      </c>
      <c r="AW60" s="1" t="s">
        <v>2984</v>
      </c>
      <c r="AX60" s="1" t="s">
        <v>2984</v>
      </c>
      <c r="AY60" s="1" t="s">
        <v>1430</v>
      </c>
      <c r="AZ60" s="1" t="s">
        <v>1302</v>
      </c>
      <c r="BA60" s="1" t="s">
        <v>1303</v>
      </c>
      <c r="BB60" s="1" t="s">
        <v>1304</v>
      </c>
      <c r="BC60" s="1" t="s">
        <v>1305</v>
      </c>
      <c r="BD60" s="1" t="s">
        <v>2984</v>
      </c>
      <c r="BE60" s="1" t="s">
        <v>2984</v>
      </c>
      <c r="BF60" s="1" t="s">
        <v>2577</v>
      </c>
      <c r="BG60" s="1" t="s">
        <v>1307</v>
      </c>
      <c r="BH60" s="1" t="s">
        <v>2573</v>
      </c>
      <c r="BI60" s="1" t="s">
        <v>2574</v>
      </c>
      <c r="BJ60" s="1" t="s">
        <v>2575</v>
      </c>
      <c r="BK60" s="1" t="s">
        <v>2984</v>
      </c>
      <c r="BL60" s="1" t="s">
        <v>2984</v>
      </c>
      <c r="BM60" s="1" t="s">
        <v>2984</v>
      </c>
      <c r="BN60" s="1" t="s">
        <v>2984</v>
      </c>
      <c r="BO60" s="1" t="s">
        <v>2984</v>
      </c>
      <c r="BP60" s="1" t="s">
        <v>2984</v>
      </c>
      <c r="BQ60" s="1" t="s">
        <v>2984</v>
      </c>
      <c r="BR60" s="4" t="s">
        <v>2984</v>
      </c>
      <c r="BS60" s="1" t="s">
        <v>2984</v>
      </c>
      <c r="BT60" s="1" t="s">
        <v>2984</v>
      </c>
      <c r="BU60" s="1" t="s">
        <v>2984</v>
      </c>
      <c r="BV60" s="1" t="s">
        <v>2984</v>
      </c>
      <c r="BW60" s="1" t="s">
        <v>2984</v>
      </c>
      <c r="BX60" s="1" t="s">
        <v>2984</v>
      </c>
      <c r="BY60" s="1" t="s">
        <v>2984</v>
      </c>
      <c r="BZ60" s="1" t="s">
        <v>2984</v>
      </c>
      <c r="CA60" s="1"/>
      <c r="CB60" s="1"/>
      <c r="CC60" s="1"/>
      <c r="CD60" s="1"/>
    </row>
    <row r="61" spans="1:82" ht="47.25">
      <c r="A61" s="90"/>
      <c r="B61" s="1" t="s">
        <v>165</v>
      </c>
      <c r="C61" s="1" t="s">
        <v>166</v>
      </c>
      <c r="D61" s="1"/>
      <c r="E61" s="1"/>
      <c r="F61" s="1"/>
      <c r="G61" s="1" t="s">
        <v>167</v>
      </c>
      <c r="H61" s="1" t="s">
        <v>237</v>
      </c>
      <c r="I61" s="47" t="s">
        <v>1431</v>
      </c>
      <c r="J61" s="1" t="s">
        <v>1272</v>
      </c>
      <c r="K61" s="1" t="s">
        <v>1273</v>
      </c>
      <c r="L61" s="1" t="s">
        <v>1274</v>
      </c>
      <c r="M61" s="1" t="s">
        <v>1275</v>
      </c>
      <c r="N61" s="1" t="s">
        <v>2984</v>
      </c>
      <c r="O61" s="1" t="s">
        <v>2984</v>
      </c>
      <c r="P61" s="1" t="s">
        <v>1432</v>
      </c>
      <c r="Q61" s="1" t="s">
        <v>1410</v>
      </c>
      <c r="R61" s="1" t="s">
        <v>1278</v>
      </c>
      <c r="S61" s="1" t="s">
        <v>1411</v>
      </c>
      <c r="T61" s="1" t="s">
        <v>1280</v>
      </c>
      <c r="U61" s="1" t="s">
        <v>2984</v>
      </c>
      <c r="V61" s="1" t="s">
        <v>2984</v>
      </c>
      <c r="W61" s="1" t="s">
        <v>1433</v>
      </c>
      <c r="X61" s="1" t="s">
        <v>35</v>
      </c>
      <c r="Y61" s="1" t="s">
        <v>36</v>
      </c>
      <c r="Z61" s="1" t="s">
        <v>37</v>
      </c>
      <c r="AA61" s="1" t="s">
        <v>38</v>
      </c>
      <c r="AB61" s="1" t="s">
        <v>2984</v>
      </c>
      <c r="AC61" s="1" t="s">
        <v>2984</v>
      </c>
      <c r="AD61" s="47" t="s">
        <v>1434</v>
      </c>
      <c r="AE61" s="1" t="s">
        <v>1287</v>
      </c>
      <c r="AF61" s="1" t="s">
        <v>1288</v>
      </c>
      <c r="AG61" s="4" t="s">
        <v>1289</v>
      </c>
      <c r="AH61" s="1" t="s">
        <v>1290</v>
      </c>
      <c r="AI61" s="1" t="s">
        <v>2984</v>
      </c>
      <c r="AJ61" s="1" t="s">
        <v>2984</v>
      </c>
      <c r="AK61" s="1" t="s">
        <v>1435</v>
      </c>
      <c r="AL61" s="1" t="s">
        <v>1292</v>
      </c>
      <c r="AM61" s="1" t="s">
        <v>1293</v>
      </c>
      <c r="AN61" s="1" t="s">
        <v>1294</v>
      </c>
      <c r="AO61" s="1" t="s">
        <v>1295</v>
      </c>
      <c r="AP61" s="1" t="s">
        <v>2984</v>
      </c>
      <c r="AQ61" s="4" t="s">
        <v>2984</v>
      </c>
      <c r="AR61" s="1" t="s">
        <v>1436</v>
      </c>
      <c r="AS61" s="1" t="s">
        <v>1297</v>
      </c>
      <c r="AT61" s="1" t="s">
        <v>1298</v>
      </c>
      <c r="AU61" s="1" t="s">
        <v>1299</v>
      </c>
      <c r="AV61" s="1" t="s">
        <v>1300</v>
      </c>
      <c r="AW61" s="1" t="s">
        <v>2984</v>
      </c>
      <c r="AX61" s="1" t="s">
        <v>2984</v>
      </c>
      <c r="AY61" s="1" t="s">
        <v>1437</v>
      </c>
      <c r="AZ61" s="1" t="s">
        <v>1302</v>
      </c>
      <c r="BA61" s="1" t="s">
        <v>1303</v>
      </c>
      <c r="BB61" s="1" t="s">
        <v>1304</v>
      </c>
      <c r="BC61" s="1" t="s">
        <v>1305</v>
      </c>
      <c r="BD61" s="1" t="s">
        <v>2984</v>
      </c>
      <c r="BE61" s="1" t="s">
        <v>2984</v>
      </c>
      <c r="BF61" s="1" t="s">
        <v>2578</v>
      </c>
      <c r="BG61" s="1" t="s">
        <v>1307</v>
      </c>
      <c r="BH61" s="1" t="s">
        <v>2573</v>
      </c>
      <c r="BI61" s="1" t="s">
        <v>2574</v>
      </c>
      <c r="BJ61" s="1" t="s">
        <v>2575</v>
      </c>
      <c r="BK61" s="1" t="s">
        <v>2984</v>
      </c>
      <c r="BL61" s="1" t="s">
        <v>2984</v>
      </c>
      <c r="BM61" s="1" t="s">
        <v>2984</v>
      </c>
      <c r="BN61" s="1" t="s">
        <v>2984</v>
      </c>
      <c r="BO61" s="1" t="s">
        <v>2984</v>
      </c>
      <c r="BP61" s="1" t="s">
        <v>2984</v>
      </c>
      <c r="BQ61" s="1" t="s">
        <v>2984</v>
      </c>
      <c r="BR61" s="4" t="s">
        <v>2984</v>
      </c>
      <c r="BS61" s="1" t="s">
        <v>2984</v>
      </c>
      <c r="BT61" s="1" t="s">
        <v>2984</v>
      </c>
      <c r="BU61" s="1" t="s">
        <v>2984</v>
      </c>
      <c r="BV61" s="1" t="s">
        <v>2984</v>
      </c>
      <c r="BW61" s="1" t="s">
        <v>2984</v>
      </c>
      <c r="BX61" s="1" t="s">
        <v>2984</v>
      </c>
      <c r="BY61" s="1" t="s">
        <v>2984</v>
      </c>
      <c r="BZ61" s="1" t="s">
        <v>2984</v>
      </c>
      <c r="CA61" s="1"/>
      <c r="CB61" s="1"/>
      <c r="CC61" s="1"/>
      <c r="CD61" s="1"/>
    </row>
    <row r="62" spans="1:82" ht="47.25">
      <c r="A62" s="90"/>
      <c r="B62" s="1" t="s">
        <v>165</v>
      </c>
      <c r="C62" s="1" t="s">
        <v>166</v>
      </c>
      <c r="D62" s="1"/>
      <c r="E62" s="1"/>
      <c r="F62" s="1"/>
      <c r="G62" s="1" t="s">
        <v>167</v>
      </c>
      <c r="H62" s="1" t="s">
        <v>238</v>
      </c>
      <c r="I62" s="47" t="s">
        <v>1438</v>
      </c>
      <c r="J62" s="1" t="s">
        <v>1272</v>
      </c>
      <c r="K62" s="1" t="s">
        <v>1273</v>
      </c>
      <c r="L62" s="1" t="s">
        <v>1274</v>
      </c>
      <c r="M62" s="1" t="s">
        <v>1275</v>
      </c>
      <c r="N62" s="1" t="s">
        <v>2984</v>
      </c>
      <c r="O62" s="1" t="s">
        <v>2984</v>
      </c>
      <c r="P62" s="1" t="s">
        <v>1439</v>
      </c>
      <c r="Q62" s="1" t="s">
        <v>1410</v>
      </c>
      <c r="R62" s="1" t="s">
        <v>1278</v>
      </c>
      <c r="S62" s="1" t="s">
        <v>1411</v>
      </c>
      <c r="T62" s="1" t="s">
        <v>1280</v>
      </c>
      <c r="U62" s="1" t="s">
        <v>2984</v>
      </c>
      <c r="V62" s="1" t="s">
        <v>2984</v>
      </c>
      <c r="W62" s="1" t="s">
        <v>1440</v>
      </c>
      <c r="X62" s="1" t="s">
        <v>35</v>
      </c>
      <c r="Y62" s="1" t="s">
        <v>36</v>
      </c>
      <c r="Z62" s="1" t="s">
        <v>37</v>
      </c>
      <c r="AA62" s="1" t="s">
        <v>38</v>
      </c>
      <c r="AB62" s="1" t="s">
        <v>2984</v>
      </c>
      <c r="AC62" s="1" t="s">
        <v>2984</v>
      </c>
      <c r="AD62" s="47" t="s">
        <v>1441</v>
      </c>
      <c r="AE62" s="1" t="s">
        <v>1287</v>
      </c>
      <c r="AF62" s="1" t="s">
        <v>1288</v>
      </c>
      <c r="AG62" s="4" t="s">
        <v>1289</v>
      </c>
      <c r="AH62" s="1" t="s">
        <v>1290</v>
      </c>
      <c r="AI62" s="1" t="s">
        <v>2984</v>
      </c>
      <c r="AJ62" s="1" t="s">
        <v>2984</v>
      </c>
      <c r="AK62" s="1" t="s">
        <v>1442</v>
      </c>
      <c r="AL62" s="1" t="s">
        <v>1292</v>
      </c>
      <c r="AM62" s="1" t="s">
        <v>1293</v>
      </c>
      <c r="AN62" s="1" t="s">
        <v>1294</v>
      </c>
      <c r="AO62" s="1" t="s">
        <v>1295</v>
      </c>
      <c r="AP62" s="1" t="s">
        <v>2984</v>
      </c>
      <c r="AQ62" s="4" t="s">
        <v>2984</v>
      </c>
      <c r="AR62" s="1" t="s">
        <v>1443</v>
      </c>
      <c r="AS62" s="1" t="s">
        <v>1297</v>
      </c>
      <c r="AT62" s="1" t="s">
        <v>1298</v>
      </c>
      <c r="AU62" s="1" t="s">
        <v>1299</v>
      </c>
      <c r="AV62" s="1" t="s">
        <v>1300</v>
      </c>
      <c r="AW62" s="1" t="s">
        <v>2984</v>
      </c>
      <c r="AX62" s="1" t="s">
        <v>2984</v>
      </c>
      <c r="AY62" s="1" t="s">
        <v>1444</v>
      </c>
      <c r="AZ62" s="1" t="s">
        <v>1302</v>
      </c>
      <c r="BA62" s="1" t="s">
        <v>1303</v>
      </c>
      <c r="BB62" s="1" t="s">
        <v>1304</v>
      </c>
      <c r="BC62" s="1" t="s">
        <v>1305</v>
      </c>
      <c r="BD62" s="1" t="s">
        <v>2984</v>
      </c>
      <c r="BE62" s="1" t="s">
        <v>2984</v>
      </c>
      <c r="BF62" s="1" t="s">
        <v>2579</v>
      </c>
      <c r="BG62" s="1" t="s">
        <v>1307</v>
      </c>
      <c r="BH62" s="1" t="s">
        <v>2573</v>
      </c>
      <c r="BI62" s="1" t="s">
        <v>2574</v>
      </c>
      <c r="BJ62" s="1" t="s">
        <v>2575</v>
      </c>
      <c r="BK62" s="1" t="s">
        <v>2984</v>
      </c>
      <c r="BL62" s="1" t="s">
        <v>2984</v>
      </c>
      <c r="BM62" s="1" t="s">
        <v>2984</v>
      </c>
      <c r="BN62" s="1" t="s">
        <v>2984</v>
      </c>
      <c r="BO62" s="1" t="s">
        <v>2984</v>
      </c>
      <c r="BP62" s="1" t="s">
        <v>2984</v>
      </c>
      <c r="BQ62" s="1" t="s">
        <v>2984</v>
      </c>
      <c r="BR62" s="4" t="s">
        <v>2984</v>
      </c>
      <c r="BS62" s="1" t="s">
        <v>2984</v>
      </c>
      <c r="BT62" s="1" t="s">
        <v>2984</v>
      </c>
      <c r="BU62" s="1" t="s">
        <v>2984</v>
      </c>
      <c r="BV62" s="1" t="s">
        <v>2984</v>
      </c>
      <c r="BW62" s="1" t="s">
        <v>2984</v>
      </c>
      <c r="BX62" s="1" t="s">
        <v>2984</v>
      </c>
      <c r="BY62" s="1" t="s">
        <v>2984</v>
      </c>
      <c r="BZ62" s="1" t="s">
        <v>2984</v>
      </c>
      <c r="CA62" s="1"/>
      <c r="CB62" s="1"/>
      <c r="CC62" s="1"/>
      <c r="CD62" s="1"/>
    </row>
    <row r="63" spans="1:82" ht="63">
      <c r="A63" s="90"/>
      <c r="B63" s="1" t="s">
        <v>165</v>
      </c>
      <c r="C63" s="1" t="s">
        <v>166</v>
      </c>
      <c r="D63" s="1"/>
      <c r="E63" s="1"/>
      <c r="F63" s="1"/>
      <c r="G63" s="1" t="s">
        <v>167</v>
      </c>
      <c r="H63" s="1" t="s">
        <v>239</v>
      </c>
      <c r="I63" s="47" t="s">
        <v>1445</v>
      </c>
      <c r="J63" s="1" t="s">
        <v>1272</v>
      </c>
      <c r="K63" s="1" t="s">
        <v>1273</v>
      </c>
      <c r="L63" s="1" t="s">
        <v>1274</v>
      </c>
      <c r="M63" s="1" t="s">
        <v>1275</v>
      </c>
      <c r="N63" s="1" t="s">
        <v>2984</v>
      </c>
      <c r="O63" s="1" t="s">
        <v>2984</v>
      </c>
      <c r="P63" s="1" t="s">
        <v>1446</v>
      </c>
      <c r="Q63" s="1" t="s">
        <v>1410</v>
      </c>
      <c r="R63" s="1" t="s">
        <v>1278</v>
      </c>
      <c r="S63" s="1" t="s">
        <v>1411</v>
      </c>
      <c r="T63" s="1" t="s">
        <v>1280</v>
      </c>
      <c r="U63" s="1" t="s">
        <v>2984</v>
      </c>
      <c r="V63" s="1" t="s">
        <v>2984</v>
      </c>
      <c r="W63" s="1" t="s">
        <v>1447</v>
      </c>
      <c r="X63" s="1" t="s">
        <v>35</v>
      </c>
      <c r="Y63" s="1" t="s">
        <v>36</v>
      </c>
      <c r="Z63" s="1" t="s">
        <v>37</v>
      </c>
      <c r="AA63" s="1" t="s">
        <v>38</v>
      </c>
      <c r="AB63" s="1" t="s">
        <v>2984</v>
      </c>
      <c r="AC63" s="1" t="s">
        <v>2984</v>
      </c>
      <c r="AD63" s="47" t="s">
        <v>1448</v>
      </c>
      <c r="AE63" s="1" t="s">
        <v>1287</v>
      </c>
      <c r="AF63" s="1" t="s">
        <v>1288</v>
      </c>
      <c r="AG63" s="4" t="s">
        <v>1289</v>
      </c>
      <c r="AH63" s="1" t="s">
        <v>1290</v>
      </c>
      <c r="AI63" s="1" t="s">
        <v>2984</v>
      </c>
      <c r="AJ63" s="1" t="s">
        <v>2984</v>
      </c>
      <c r="AK63" s="1" t="s">
        <v>1449</v>
      </c>
      <c r="AL63" s="1" t="s">
        <v>1292</v>
      </c>
      <c r="AM63" s="1" t="s">
        <v>1293</v>
      </c>
      <c r="AN63" s="1" t="s">
        <v>1294</v>
      </c>
      <c r="AO63" s="1" t="s">
        <v>1295</v>
      </c>
      <c r="AP63" s="1" t="s">
        <v>2984</v>
      </c>
      <c r="AQ63" s="4" t="s">
        <v>2984</v>
      </c>
      <c r="AR63" s="1" t="s">
        <v>1450</v>
      </c>
      <c r="AS63" s="1" t="s">
        <v>1297</v>
      </c>
      <c r="AT63" s="1" t="s">
        <v>1298</v>
      </c>
      <c r="AU63" s="1" t="s">
        <v>1299</v>
      </c>
      <c r="AV63" s="1" t="s">
        <v>1300</v>
      </c>
      <c r="AW63" s="1" t="s">
        <v>2984</v>
      </c>
      <c r="AX63" s="1" t="s">
        <v>2984</v>
      </c>
      <c r="AY63" s="1" t="s">
        <v>1451</v>
      </c>
      <c r="AZ63" s="1" t="s">
        <v>1302</v>
      </c>
      <c r="BA63" s="1" t="s">
        <v>1303</v>
      </c>
      <c r="BB63" s="1" t="s">
        <v>1304</v>
      </c>
      <c r="BC63" s="1" t="s">
        <v>1305</v>
      </c>
      <c r="BD63" s="1" t="s">
        <v>2984</v>
      </c>
      <c r="BE63" s="1" t="s">
        <v>2984</v>
      </c>
      <c r="BF63" s="1" t="s">
        <v>2580</v>
      </c>
      <c r="BG63" s="1" t="s">
        <v>1307</v>
      </c>
      <c r="BH63" s="1" t="s">
        <v>2573</v>
      </c>
      <c r="BI63" s="1" t="s">
        <v>2574</v>
      </c>
      <c r="BJ63" s="1" t="s">
        <v>2575</v>
      </c>
      <c r="BK63" s="1" t="s">
        <v>2984</v>
      </c>
      <c r="BL63" s="1" t="s">
        <v>2984</v>
      </c>
      <c r="BM63" s="1" t="s">
        <v>2984</v>
      </c>
      <c r="BN63" s="1" t="s">
        <v>2984</v>
      </c>
      <c r="BO63" s="1" t="s">
        <v>2984</v>
      </c>
      <c r="BP63" s="1" t="s">
        <v>2984</v>
      </c>
      <c r="BQ63" s="1" t="s">
        <v>2984</v>
      </c>
      <c r="BR63" s="4" t="s">
        <v>2984</v>
      </c>
      <c r="BS63" s="1" t="s">
        <v>2984</v>
      </c>
      <c r="BT63" s="1" t="s">
        <v>2984</v>
      </c>
      <c r="BU63" s="1" t="s">
        <v>2984</v>
      </c>
      <c r="BV63" s="1" t="s">
        <v>2984</v>
      </c>
      <c r="BW63" s="1" t="s">
        <v>2984</v>
      </c>
      <c r="BX63" s="1" t="s">
        <v>2984</v>
      </c>
      <c r="BY63" s="1" t="s">
        <v>2984</v>
      </c>
      <c r="BZ63" s="1" t="s">
        <v>2984</v>
      </c>
      <c r="CA63" s="1"/>
      <c r="CB63" s="1"/>
      <c r="CC63" s="1"/>
      <c r="CD63" s="1"/>
    </row>
    <row r="64" spans="1:82" ht="31.5">
      <c r="A64" s="90"/>
      <c r="B64" s="1" t="s">
        <v>165</v>
      </c>
      <c r="C64" s="1" t="s">
        <v>166</v>
      </c>
      <c r="D64" s="1"/>
      <c r="E64" s="1"/>
      <c r="F64" s="1"/>
      <c r="G64" s="1" t="s">
        <v>167</v>
      </c>
      <c r="H64" s="1" t="s">
        <v>240</v>
      </c>
      <c r="I64" s="47" t="s">
        <v>1452</v>
      </c>
      <c r="J64" s="1" t="s">
        <v>1272</v>
      </c>
      <c r="K64" s="1" t="s">
        <v>1273</v>
      </c>
      <c r="L64" s="1" t="s">
        <v>1274</v>
      </c>
      <c r="M64" s="1" t="s">
        <v>1275</v>
      </c>
      <c r="N64" s="1" t="s">
        <v>2984</v>
      </c>
      <c r="O64" s="1" t="s">
        <v>2984</v>
      </c>
      <c r="P64" s="1" t="s">
        <v>1453</v>
      </c>
      <c r="Q64" s="1" t="s">
        <v>1410</v>
      </c>
      <c r="R64" s="1" t="s">
        <v>1278</v>
      </c>
      <c r="S64" s="1" t="s">
        <v>1411</v>
      </c>
      <c r="T64" s="1" t="s">
        <v>1280</v>
      </c>
      <c r="U64" s="1" t="s">
        <v>2984</v>
      </c>
      <c r="V64" s="1" t="s">
        <v>2984</v>
      </c>
      <c r="W64" s="1" t="s">
        <v>1454</v>
      </c>
      <c r="X64" s="1" t="s">
        <v>35</v>
      </c>
      <c r="Y64" s="1" t="s">
        <v>36</v>
      </c>
      <c r="Z64" s="1" t="s">
        <v>37</v>
      </c>
      <c r="AA64" s="1" t="s">
        <v>38</v>
      </c>
      <c r="AB64" s="1" t="s">
        <v>2984</v>
      </c>
      <c r="AC64" s="1" t="s">
        <v>2984</v>
      </c>
      <c r="AD64" s="47" t="s">
        <v>1455</v>
      </c>
      <c r="AE64" s="1" t="s">
        <v>1287</v>
      </c>
      <c r="AF64" s="1" t="s">
        <v>1288</v>
      </c>
      <c r="AG64" s="4" t="s">
        <v>1289</v>
      </c>
      <c r="AH64" s="1" t="s">
        <v>1290</v>
      </c>
      <c r="AI64" s="1" t="s">
        <v>2984</v>
      </c>
      <c r="AJ64" s="1" t="s">
        <v>2984</v>
      </c>
      <c r="AK64" s="1" t="s">
        <v>1456</v>
      </c>
      <c r="AL64" s="1" t="s">
        <v>1292</v>
      </c>
      <c r="AM64" s="1" t="s">
        <v>1293</v>
      </c>
      <c r="AN64" s="1" t="s">
        <v>1294</v>
      </c>
      <c r="AO64" s="1" t="s">
        <v>1295</v>
      </c>
      <c r="AP64" s="1" t="s">
        <v>2984</v>
      </c>
      <c r="AQ64" s="4" t="s">
        <v>2984</v>
      </c>
      <c r="AR64" s="1" t="s">
        <v>1457</v>
      </c>
      <c r="AS64" s="1" t="s">
        <v>1297</v>
      </c>
      <c r="AT64" s="1" t="s">
        <v>1298</v>
      </c>
      <c r="AU64" s="1" t="s">
        <v>1299</v>
      </c>
      <c r="AV64" s="1" t="s">
        <v>1300</v>
      </c>
      <c r="AW64" s="1" t="s">
        <v>2984</v>
      </c>
      <c r="AX64" s="1" t="s">
        <v>2984</v>
      </c>
      <c r="AY64" s="1" t="s">
        <v>1458</v>
      </c>
      <c r="AZ64" s="1" t="s">
        <v>1302</v>
      </c>
      <c r="BA64" s="1" t="s">
        <v>1303</v>
      </c>
      <c r="BB64" s="1" t="s">
        <v>1304</v>
      </c>
      <c r="BC64" s="1" t="s">
        <v>1305</v>
      </c>
      <c r="BD64" s="1" t="s">
        <v>2984</v>
      </c>
      <c r="BE64" s="1" t="s">
        <v>2984</v>
      </c>
      <c r="BF64" s="1" t="s">
        <v>2581</v>
      </c>
      <c r="BG64" s="1" t="s">
        <v>1307</v>
      </c>
      <c r="BH64" s="1" t="s">
        <v>2573</v>
      </c>
      <c r="BI64" s="1" t="s">
        <v>2574</v>
      </c>
      <c r="BJ64" s="1" t="s">
        <v>2575</v>
      </c>
      <c r="BK64" s="1" t="s">
        <v>2984</v>
      </c>
      <c r="BL64" s="1" t="s">
        <v>2984</v>
      </c>
      <c r="BM64" s="1" t="s">
        <v>2984</v>
      </c>
      <c r="BN64" s="1" t="s">
        <v>2984</v>
      </c>
      <c r="BO64" s="1" t="s">
        <v>2984</v>
      </c>
      <c r="BP64" s="1" t="s">
        <v>2984</v>
      </c>
      <c r="BQ64" s="1" t="s">
        <v>2984</v>
      </c>
      <c r="BR64" s="4" t="s">
        <v>2984</v>
      </c>
      <c r="BS64" s="1" t="s">
        <v>2984</v>
      </c>
      <c r="BT64" s="1" t="s">
        <v>2984</v>
      </c>
      <c r="BU64" s="1" t="s">
        <v>2984</v>
      </c>
      <c r="BV64" s="1" t="s">
        <v>2984</v>
      </c>
      <c r="BW64" s="1" t="s">
        <v>2984</v>
      </c>
      <c r="BX64" s="1" t="s">
        <v>2984</v>
      </c>
      <c r="BY64" s="1" t="s">
        <v>2984</v>
      </c>
      <c r="BZ64" s="1" t="s">
        <v>2984</v>
      </c>
      <c r="CA64" s="1"/>
      <c r="CB64" s="1"/>
      <c r="CC64" s="1"/>
      <c r="CD64" s="1"/>
    </row>
    <row r="65" spans="1:82" ht="78.75">
      <c r="A65" s="90"/>
      <c r="B65" s="1" t="s">
        <v>165</v>
      </c>
      <c r="C65" s="1" t="s">
        <v>166</v>
      </c>
      <c r="D65" s="1"/>
      <c r="E65" s="1"/>
      <c r="F65" s="1"/>
      <c r="G65" s="1" t="s">
        <v>167</v>
      </c>
      <c r="H65" s="1" t="s">
        <v>241</v>
      </c>
      <c r="I65" s="47" t="s">
        <v>1459</v>
      </c>
      <c r="J65" s="1" t="s">
        <v>1272</v>
      </c>
      <c r="K65" s="1" t="s">
        <v>1273</v>
      </c>
      <c r="L65" s="1" t="s">
        <v>1274</v>
      </c>
      <c r="M65" s="1" t="s">
        <v>1275</v>
      </c>
      <c r="N65" s="1" t="s">
        <v>2984</v>
      </c>
      <c r="O65" s="1" t="s">
        <v>2984</v>
      </c>
      <c r="P65" s="1" t="s">
        <v>1460</v>
      </c>
      <c r="Q65" s="1" t="s">
        <v>1410</v>
      </c>
      <c r="R65" s="1" t="s">
        <v>1278</v>
      </c>
      <c r="S65" s="1" t="s">
        <v>1411</v>
      </c>
      <c r="T65" s="1" t="s">
        <v>1280</v>
      </c>
      <c r="U65" s="1" t="s">
        <v>2984</v>
      </c>
      <c r="V65" s="1" t="s">
        <v>2984</v>
      </c>
      <c r="W65" s="1" t="s">
        <v>34</v>
      </c>
      <c r="X65" s="1" t="s">
        <v>35</v>
      </c>
      <c r="Y65" s="1" t="s">
        <v>36</v>
      </c>
      <c r="Z65" s="1" t="s">
        <v>37</v>
      </c>
      <c r="AA65" s="1" t="s">
        <v>38</v>
      </c>
      <c r="AB65" s="1" t="s">
        <v>2984</v>
      </c>
      <c r="AC65" s="1" t="s">
        <v>2984</v>
      </c>
      <c r="AD65" s="47" t="s">
        <v>2457</v>
      </c>
      <c r="AE65" s="1" t="s">
        <v>1287</v>
      </c>
      <c r="AF65" s="1" t="s">
        <v>1288</v>
      </c>
      <c r="AG65" s="4" t="s">
        <v>1289</v>
      </c>
      <c r="AH65" s="1" t="s">
        <v>1290</v>
      </c>
      <c r="AI65" s="1" t="s">
        <v>2984</v>
      </c>
      <c r="AJ65" s="1" t="s">
        <v>2984</v>
      </c>
      <c r="AK65" s="1" t="s">
        <v>2624</v>
      </c>
      <c r="AL65" s="1" t="s">
        <v>1292</v>
      </c>
      <c r="AM65" s="1" t="s">
        <v>1293</v>
      </c>
      <c r="AN65" s="1" t="s">
        <v>1294</v>
      </c>
      <c r="AO65" s="1" t="s">
        <v>1295</v>
      </c>
      <c r="AP65" s="1" t="s">
        <v>2984</v>
      </c>
      <c r="AQ65" s="4" t="s">
        <v>2984</v>
      </c>
      <c r="AR65" s="1" t="s">
        <v>2484</v>
      </c>
      <c r="AS65" s="1" t="s">
        <v>1297</v>
      </c>
      <c r="AT65" s="1" t="s">
        <v>1298</v>
      </c>
      <c r="AU65" s="1" t="s">
        <v>1299</v>
      </c>
      <c r="AV65" s="1" t="s">
        <v>1300</v>
      </c>
      <c r="AW65" s="1" t="s">
        <v>2984</v>
      </c>
      <c r="AX65" s="1" t="s">
        <v>2984</v>
      </c>
      <c r="AY65" s="1" t="s">
        <v>2524</v>
      </c>
      <c r="AZ65" s="1" t="s">
        <v>1302</v>
      </c>
      <c r="BA65" s="1" t="s">
        <v>1303</v>
      </c>
      <c r="BB65" s="1" t="s">
        <v>1304</v>
      </c>
      <c r="BC65" s="1" t="s">
        <v>1305</v>
      </c>
      <c r="BD65" s="1" t="s">
        <v>2984</v>
      </c>
      <c r="BE65" s="1" t="s">
        <v>2984</v>
      </c>
      <c r="BF65" s="1" t="s">
        <v>2582</v>
      </c>
      <c r="BG65" s="1" t="s">
        <v>1307</v>
      </c>
      <c r="BH65" s="1" t="s">
        <v>2573</v>
      </c>
      <c r="BI65" s="1" t="s">
        <v>2574</v>
      </c>
      <c r="BJ65" s="1" t="s">
        <v>2575</v>
      </c>
      <c r="BK65" s="1" t="s">
        <v>2984</v>
      </c>
      <c r="BL65" s="1" t="s">
        <v>2984</v>
      </c>
      <c r="BM65" s="1" t="s">
        <v>2984</v>
      </c>
      <c r="BN65" s="1" t="s">
        <v>2984</v>
      </c>
      <c r="BO65" s="1" t="s">
        <v>2984</v>
      </c>
      <c r="BP65" s="1" t="s">
        <v>2984</v>
      </c>
      <c r="BQ65" s="1" t="s">
        <v>2984</v>
      </c>
      <c r="BR65" s="4" t="s">
        <v>2984</v>
      </c>
      <c r="BS65" s="1" t="s">
        <v>2984</v>
      </c>
      <c r="BT65" s="1" t="s">
        <v>2984</v>
      </c>
      <c r="BU65" s="1" t="s">
        <v>2984</v>
      </c>
      <c r="BV65" s="1" t="s">
        <v>2984</v>
      </c>
      <c r="BW65" s="1" t="s">
        <v>2984</v>
      </c>
      <c r="BX65" s="1" t="s">
        <v>2984</v>
      </c>
      <c r="BY65" s="1" t="s">
        <v>2984</v>
      </c>
      <c r="BZ65" s="1" t="s">
        <v>2984</v>
      </c>
      <c r="CA65" s="1"/>
      <c r="CB65" s="1"/>
      <c r="CC65" s="1"/>
      <c r="CD65" s="1"/>
    </row>
    <row r="66" spans="1:82" ht="173.25">
      <c r="A66" s="90"/>
      <c r="B66" s="1" t="s">
        <v>165</v>
      </c>
      <c r="C66" s="1" t="s">
        <v>166</v>
      </c>
      <c r="D66" s="1"/>
      <c r="E66" s="1"/>
      <c r="F66" s="1"/>
      <c r="G66" s="1" t="s">
        <v>167</v>
      </c>
      <c r="H66" s="1" t="s">
        <v>242</v>
      </c>
      <c r="I66" s="47" t="s">
        <v>3014</v>
      </c>
      <c r="J66" s="1" t="s">
        <v>1462</v>
      </c>
      <c r="K66" s="1" t="s">
        <v>1463</v>
      </c>
      <c r="L66" s="1" t="s">
        <v>1464</v>
      </c>
      <c r="M66" s="1" t="s">
        <v>1465</v>
      </c>
      <c r="N66" s="1" t="s">
        <v>2984</v>
      </c>
      <c r="O66" s="1" t="s">
        <v>2984</v>
      </c>
      <c r="P66" s="1" t="s">
        <v>1466</v>
      </c>
      <c r="Q66" s="1" t="s">
        <v>1467</v>
      </c>
      <c r="R66" s="1" t="s">
        <v>1468</v>
      </c>
      <c r="S66" s="1" t="s">
        <v>1469</v>
      </c>
      <c r="T66" s="1" t="s">
        <v>1470</v>
      </c>
      <c r="U66" s="1" t="s">
        <v>2984</v>
      </c>
      <c r="V66" s="1" t="s">
        <v>2984</v>
      </c>
      <c r="W66" s="1" t="s">
        <v>1471</v>
      </c>
      <c r="X66" s="1" t="s">
        <v>1472</v>
      </c>
      <c r="Y66" s="1" t="s">
        <v>1473</v>
      </c>
      <c r="Z66" s="1" t="s">
        <v>1474</v>
      </c>
      <c r="AA66" s="1" t="s">
        <v>1475</v>
      </c>
      <c r="AB66" s="1" t="s">
        <v>2984</v>
      </c>
      <c r="AC66" s="1" t="s">
        <v>2984</v>
      </c>
      <c r="AD66" s="47" t="s">
        <v>1476</v>
      </c>
      <c r="AE66" s="1" t="s">
        <v>1477</v>
      </c>
      <c r="AF66" s="1" t="s">
        <v>1478</v>
      </c>
      <c r="AG66" s="4" t="s">
        <v>1479</v>
      </c>
      <c r="AH66" s="1" t="s">
        <v>1480</v>
      </c>
      <c r="AI66" s="1" t="s">
        <v>2984</v>
      </c>
      <c r="AJ66" s="1" t="s">
        <v>2984</v>
      </c>
      <c r="AK66" s="1" t="s">
        <v>1481</v>
      </c>
      <c r="AL66" s="1" t="s">
        <v>1482</v>
      </c>
      <c r="AM66" s="1" t="s">
        <v>1483</v>
      </c>
      <c r="AN66" s="1" t="s">
        <v>1484</v>
      </c>
      <c r="AO66" s="1" t="s">
        <v>1485</v>
      </c>
      <c r="AP66" s="1" t="s">
        <v>2984</v>
      </c>
      <c r="AQ66" s="4" t="s">
        <v>2984</v>
      </c>
      <c r="AR66" s="1" t="s">
        <v>1486</v>
      </c>
      <c r="AS66" s="1" t="s">
        <v>1487</v>
      </c>
      <c r="AT66" s="1" t="s">
        <v>1488</v>
      </c>
      <c r="AU66" s="1" t="s">
        <v>1489</v>
      </c>
      <c r="AV66" s="1" t="s">
        <v>1490</v>
      </c>
      <c r="AW66" s="1" t="s">
        <v>2984</v>
      </c>
      <c r="AX66" s="1" t="s">
        <v>2984</v>
      </c>
      <c r="AY66" s="1" t="s">
        <v>1491</v>
      </c>
      <c r="AZ66" s="1" t="s">
        <v>1492</v>
      </c>
      <c r="BA66" s="1" t="s">
        <v>1493</v>
      </c>
      <c r="BB66" s="1" t="s">
        <v>1494</v>
      </c>
      <c r="BC66" s="1" t="s">
        <v>1495</v>
      </c>
      <c r="BD66" s="1" t="s">
        <v>2984</v>
      </c>
      <c r="BE66" s="1" t="s">
        <v>2984</v>
      </c>
      <c r="BF66" s="1" t="s">
        <v>1496</v>
      </c>
      <c r="BG66" s="1" t="s">
        <v>1497</v>
      </c>
      <c r="BH66" s="1" t="s">
        <v>1498</v>
      </c>
      <c r="BI66" s="1" t="s">
        <v>1499</v>
      </c>
      <c r="BJ66" s="1" t="s">
        <v>1500</v>
      </c>
      <c r="BK66" s="1" t="s">
        <v>2984</v>
      </c>
      <c r="BL66" s="1" t="s">
        <v>2984</v>
      </c>
      <c r="BM66" s="1" t="s">
        <v>2984</v>
      </c>
      <c r="BN66" s="1" t="s">
        <v>2984</v>
      </c>
      <c r="BO66" s="1" t="s">
        <v>2984</v>
      </c>
      <c r="BP66" s="1" t="s">
        <v>2984</v>
      </c>
      <c r="BQ66" s="1" t="s">
        <v>2984</v>
      </c>
      <c r="BR66" s="4" t="s">
        <v>2984</v>
      </c>
      <c r="BS66" s="1" t="s">
        <v>2984</v>
      </c>
      <c r="BT66" s="1" t="s">
        <v>2984</v>
      </c>
      <c r="BU66" s="1" t="s">
        <v>2984</v>
      </c>
      <c r="BV66" s="1" t="s">
        <v>2984</v>
      </c>
      <c r="BW66" s="1" t="s">
        <v>2984</v>
      </c>
      <c r="BX66" s="1" t="s">
        <v>2984</v>
      </c>
      <c r="BY66" s="1" t="s">
        <v>2984</v>
      </c>
      <c r="BZ66" s="1" t="s">
        <v>2984</v>
      </c>
      <c r="CA66" s="1"/>
      <c r="CB66" s="1"/>
      <c r="CC66" s="1"/>
      <c r="CD66" s="1"/>
    </row>
    <row r="67" spans="1:82" ht="16.149999999999999" customHeight="1" thickBot="1">
      <c r="A67" s="103" t="s">
        <v>3074</v>
      </c>
      <c r="B67" s="8" t="s">
        <v>155</v>
      </c>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50"/>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row>
    <row r="68" spans="1:82" s="54" customFormat="1" ht="110.65" thickBot="1">
      <c r="A68" s="102"/>
      <c r="B68" s="53" t="s">
        <v>154</v>
      </c>
      <c r="C68" s="14"/>
      <c r="D68" s="14"/>
      <c r="E68" s="14"/>
      <c r="F68" s="14"/>
      <c r="G68" s="10"/>
      <c r="H68" s="14"/>
      <c r="I68" s="10" t="s">
        <v>243</v>
      </c>
      <c r="J68" s="10"/>
      <c r="K68" s="10"/>
      <c r="L68" s="10"/>
      <c r="M68" s="10"/>
      <c r="N68" s="10"/>
      <c r="O68" s="10"/>
      <c r="P68" s="10" t="s">
        <v>244</v>
      </c>
      <c r="Q68" s="14"/>
      <c r="R68" s="14"/>
      <c r="S68" s="14"/>
      <c r="T68" s="14"/>
      <c r="U68" s="14"/>
      <c r="V68" s="14"/>
      <c r="W68" s="10" t="s">
        <v>53</v>
      </c>
      <c r="X68" s="14"/>
      <c r="Y68" s="14"/>
      <c r="Z68" s="14"/>
      <c r="AA68" s="14"/>
      <c r="AB68" s="14"/>
      <c r="AC68" s="14"/>
      <c r="AD68" s="10" t="s">
        <v>2430</v>
      </c>
      <c r="AE68" s="14"/>
      <c r="AF68" s="14"/>
      <c r="AG68" s="10"/>
      <c r="AH68" s="14"/>
      <c r="AI68" s="14"/>
      <c r="AJ68" s="14"/>
      <c r="AK68" s="10" t="s">
        <v>2597</v>
      </c>
      <c r="AL68" s="14"/>
      <c r="AM68" s="14"/>
      <c r="AN68" s="14"/>
      <c r="AO68" s="14"/>
      <c r="AP68" s="14"/>
      <c r="AQ68" s="10"/>
      <c r="AR68" s="10" t="s">
        <v>2496</v>
      </c>
      <c r="AS68" s="14"/>
      <c r="AT68" s="14"/>
      <c r="AU68" s="14"/>
      <c r="AV68" s="14"/>
      <c r="AW68" s="14"/>
      <c r="AX68" s="14"/>
      <c r="AY68" s="10" t="s">
        <v>2538</v>
      </c>
      <c r="AZ68" s="14"/>
      <c r="BA68" s="14"/>
      <c r="BB68" s="14"/>
      <c r="BC68" s="14"/>
      <c r="BD68" s="14"/>
      <c r="BE68" s="14"/>
      <c r="BF68" s="10" t="s">
        <v>2554</v>
      </c>
      <c r="BG68" s="14"/>
      <c r="BH68" s="14"/>
      <c r="BI68" s="14"/>
      <c r="BJ68" s="14"/>
      <c r="BK68" s="14"/>
      <c r="BL68" s="14"/>
      <c r="BM68" s="14"/>
      <c r="BN68" s="14"/>
      <c r="BO68" s="14"/>
      <c r="BP68" s="14"/>
      <c r="BQ68" s="14"/>
      <c r="BR68" s="10"/>
      <c r="BS68" s="14"/>
      <c r="BT68" s="14"/>
      <c r="BU68" s="14"/>
      <c r="BV68" s="14"/>
      <c r="BW68" s="14"/>
      <c r="BX68" s="14"/>
      <c r="BY68" s="14"/>
      <c r="BZ68" s="14"/>
      <c r="CA68" s="14"/>
      <c r="CB68" s="14"/>
      <c r="CC68" s="14"/>
      <c r="CD68" s="14"/>
    </row>
    <row r="69" spans="1:82" s="56" customFormat="1" ht="31.5">
      <c r="A69" s="102"/>
      <c r="B69" s="55" t="s">
        <v>165</v>
      </c>
      <c r="C69" s="55" t="s">
        <v>166</v>
      </c>
      <c r="D69" s="55"/>
      <c r="E69" s="55"/>
      <c r="F69" s="55"/>
      <c r="G69" s="9" t="s">
        <v>167</v>
      </c>
      <c r="H69" s="55" t="s">
        <v>245</v>
      </c>
      <c r="I69" s="45" t="s">
        <v>1502</v>
      </c>
      <c r="J69" s="9" t="s">
        <v>1503</v>
      </c>
      <c r="K69" s="9" t="s">
        <v>1504</v>
      </c>
      <c r="L69" s="9" t="s">
        <v>436</v>
      </c>
      <c r="M69" s="9" t="s">
        <v>1505</v>
      </c>
      <c r="N69" s="9" t="s">
        <v>1506</v>
      </c>
      <c r="O69" s="9" t="s">
        <v>2984</v>
      </c>
      <c r="P69" s="9" t="s">
        <v>1507</v>
      </c>
      <c r="Q69" s="9" t="s">
        <v>1508</v>
      </c>
      <c r="R69" s="9" t="s">
        <v>1509</v>
      </c>
      <c r="S69" s="9" t="s">
        <v>1510</v>
      </c>
      <c r="T69" s="9" t="s">
        <v>1511</v>
      </c>
      <c r="U69" s="9" t="s">
        <v>1512</v>
      </c>
      <c r="V69" s="9" t="s">
        <v>2984</v>
      </c>
      <c r="W69" s="9" t="s">
        <v>1513</v>
      </c>
      <c r="X69" s="9" t="s">
        <v>1514</v>
      </c>
      <c r="Y69" s="9" t="s">
        <v>1515</v>
      </c>
      <c r="Z69" s="9" t="s">
        <v>1516</v>
      </c>
      <c r="AA69" s="9" t="s">
        <v>1517</v>
      </c>
      <c r="AB69" s="9" t="s">
        <v>1518</v>
      </c>
      <c r="AC69" s="9" t="s">
        <v>2984</v>
      </c>
      <c r="AD69" s="45" t="s">
        <v>1519</v>
      </c>
      <c r="AE69" s="9" t="s">
        <v>1520</v>
      </c>
      <c r="AF69" s="9" t="s">
        <v>1521</v>
      </c>
      <c r="AG69" s="46" t="s">
        <v>1522</v>
      </c>
      <c r="AH69" s="9" t="s">
        <v>1523</v>
      </c>
      <c r="AI69" s="9" t="s">
        <v>1524</v>
      </c>
      <c r="AJ69" s="9" t="s">
        <v>2984</v>
      </c>
      <c r="AK69" s="9" t="s">
        <v>1525</v>
      </c>
      <c r="AL69" s="9" t="s">
        <v>1526</v>
      </c>
      <c r="AM69" s="9" t="s">
        <v>1527</v>
      </c>
      <c r="AN69" s="9" t="s">
        <v>1528</v>
      </c>
      <c r="AO69" s="9" t="s">
        <v>1529</v>
      </c>
      <c r="AP69" s="9" t="s">
        <v>1530</v>
      </c>
      <c r="AQ69" s="46" t="s">
        <v>2984</v>
      </c>
      <c r="AR69" s="9" t="s">
        <v>1531</v>
      </c>
      <c r="AS69" s="9" t="s">
        <v>1532</v>
      </c>
      <c r="AT69" s="9" t="s">
        <v>1533</v>
      </c>
      <c r="AU69" s="9" t="s">
        <v>1534</v>
      </c>
      <c r="AV69" s="9" t="s">
        <v>1535</v>
      </c>
      <c r="AW69" s="9" t="s">
        <v>1536</v>
      </c>
      <c r="AX69" s="9" t="s">
        <v>2984</v>
      </c>
      <c r="AY69" s="9" t="s">
        <v>1537</v>
      </c>
      <c r="AZ69" s="9" t="s">
        <v>1538</v>
      </c>
      <c r="BA69" s="9" t="s">
        <v>1539</v>
      </c>
      <c r="BB69" s="9" t="s">
        <v>1540</v>
      </c>
      <c r="BC69" s="9" t="s">
        <v>1541</v>
      </c>
      <c r="BD69" s="9" t="s">
        <v>1542</v>
      </c>
      <c r="BE69" s="9" t="s">
        <v>2984</v>
      </c>
      <c r="BF69" s="9" t="s">
        <v>1543</v>
      </c>
      <c r="BG69" s="9" t="s">
        <v>1544</v>
      </c>
      <c r="BH69" s="9" t="s">
        <v>1545</v>
      </c>
      <c r="BI69" s="9" t="s">
        <v>1546</v>
      </c>
      <c r="BJ69" s="9" t="s">
        <v>1547</v>
      </c>
      <c r="BK69" s="9" t="s">
        <v>1548</v>
      </c>
      <c r="BL69" s="9" t="s">
        <v>2984</v>
      </c>
      <c r="BM69" s="9" t="s">
        <v>2984</v>
      </c>
      <c r="BN69" s="9" t="s">
        <v>2984</v>
      </c>
      <c r="BO69" s="9" t="s">
        <v>2984</v>
      </c>
      <c r="BP69" s="9" t="s">
        <v>2984</v>
      </c>
      <c r="BQ69" s="9" t="s">
        <v>2984</v>
      </c>
      <c r="BR69" s="46" t="s">
        <v>2984</v>
      </c>
      <c r="BS69" s="9" t="s">
        <v>2984</v>
      </c>
      <c r="BT69" s="9" t="s">
        <v>2984</v>
      </c>
      <c r="BU69" s="9" t="s">
        <v>2984</v>
      </c>
      <c r="BV69" s="9" t="s">
        <v>2984</v>
      </c>
      <c r="BW69" s="9" t="s">
        <v>2984</v>
      </c>
      <c r="BX69" s="9" t="s">
        <v>2984</v>
      </c>
      <c r="BY69" s="9" t="s">
        <v>2984</v>
      </c>
      <c r="BZ69" s="9" t="s">
        <v>2984</v>
      </c>
      <c r="CA69" s="9"/>
      <c r="CB69" s="9"/>
      <c r="CC69" s="9"/>
      <c r="CD69" s="9"/>
    </row>
    <row r="70" spans="1:82" s="56" customFormat="1" ht="47.65" thickBot="1">
      <c r="A70" s="102"/>
      <c r="B70" s="57" t="s">
        <v>165</v>
      </c>
      <c r="C70" s="57" t="s">
        <v>166</v>
      </c>
      <c r="D70" s="57"/>
      <c r="E70" s="57"/>
      <c r="F70" s="57"/>
      <c r="G70" s="8" t="s">
        <v>167</v>
      </c>
      <c r="H70" s="57" t="s">
        <v>246</v>
      </c>
      <c r="I70" s="50" t="s">
        <v>1549</v>
      </c>
      <c r="J70" s="8" t="s">
        <v>1550</v>
      </c>
      <c r="K70" s="8" t="s">
        <v>1551</v>
      </c>
      <c r="L70" s="8" t="s">
        <v>1552</v>
      </c>
      <c r="M70" s="8" t="s">
        <v>1553</v>
      </c>
      <c r="N70" s="8" t="s">
        <v>1554</v>
      </c>
      <c r="O70" s="8" t="s">
        <v>2984</v>
      </c>
      <c r="P70" s="8" t="s">
        <v>1555</v>
      </c>
      <c r="Q70" s="8" t="s">
        <v>1556</v>
      </c>
      <c r="R70" s="8" t="s">
        <v>1557</v>
      </c>
      <c r="S70" s="8" t="s">
        <v>1558</v>
      </c>
      <c r="T70" s="8" t="s">
        <v>1559</v>
      </c>
      <c r="U70" s="8" t="s">
        <v>1560</v>
      </c>
      <c r="V70" s="8" t="s">
        <v>2984</v>
      </c>
      <c r="W70" s="8" t="s">
        <v>1561</v>
      </c>
      <c r="X70" s="8" t="s">
        <v>1562</v>
      </c>
      <c r="Y70" s="8" t="s">
        <v>1563</v>
      </c>
      <c r="Z70" s="8" t="s">
        <v>1516</v>
      </c>
      <c r="AA70" s="8" t="s">
        <v>1564</v>
      </c>
      <c r="AB70" s="8" t="s">
        <v>1565</v>
      </c>
      <c r="AC70" s="8" t="s">
        <v>2984</v>
      </c>
      <c r="AD70" s="50" t="s">
        <v>1566</v>
      </c>
      <c r="AE70" s="8" t="s">
        <v>1567</v>
      </c>
      <c r="AF70" s="8" t="s">
        <v>1568</v>
      </c>
      <c r="AG70" s="51" t="s">
        <v>1569</v>
      </c>
      <c r="AH70" s="8" t="s">
        <v>1570</v>
      </c>
      <c r="AI70" s="8" t="s">
        <v>1571</v>
      </c>
      <c r="AJ70" s="8" t="s">
        <v>2984</v>
      </c>
      <c r="AK70" s="8" t="s">
        <v>1572</v>
      </c>
      <c r="AL70" s="8" t="s">
        <v>1573</v>
      </c>
      <c r="AM70" s="8" t="s">
        <v>1574</v>
      </c>
      <c r="AN70" s="8" t="s">
        <v>1528</v>
      </c>
      <c r="AO70" s="8" t="s">
        <v>1575</v>
      </c>
      <c r="AP70" s="8" t="s">
        <v>1576</v>
      </c>
      <c r="AQ70" s="51" t="s">
        <v>2984</v>
      </c>
      <c r="AR70" s="8" t="s">
        <v>1577</v>
      </c>
      <c r="AS70" s="8" t="s">
        <v>1578</v>
      </c>
      <c r="AT70" s="8" t="s">
        <v>1579</v>
      </c>
      <c r="AU70" s="8" t="s">
        <v>1580</v>
      </c>
      <c r="AV70" s="8" t="s">
        <v>1581</v>
      </c>
      <c r="AW70" s="8" t="s">
        <v>1582</v>
      </c>
      <c r="AX70" s="8" t="s">
        <v>2984</v>
      </c>
      <c r="AY70" s="8" t="s">
        <v>1583</v>
      </c>
      <c r="AZ70" s="8" t="s">
        <v>1584</v>
      </c>
      <c r="BA70" s="8" t="s">
        <v>1585</v>
      </c>
      <c r="BB70" s="8" t="s">
        <v>1586</v>
      </c>
      <c r="BC70" s="8" t="s">
        <v>1587</v>
      </c>
      <c r="BD70" s="8" t="s">
        <v>1588</v>
      </c>
      <c r="BE70" s="8" t="s">
        <v>2984</v>
      </c>
      <c r="BF70" s="8" t="s">
        <v>1589</v>
      </c>
      <c r="BG70" s="8" t="s">
        <v>1590</v>
      </c>
      <c r="BH70" s="8" t="s">
        <v>1591</v>
      </c>
      <c r="BI70" s="8" t="s">
        <v>1592</v>
      </c>
      <c r="BJ70" s="8" t="s">
        <v>1593</v>
      </c>
      <c r="BK70" s="8" t="s">
        <v>1594</v>
      </c>
      <c r="BL70" s="8" t="s">
        <v>2984</v>
      </c>
      <c r="BM70" s="8" t="s">
        <v>2984</v>
      </c>
      <c r="BN70" s="8" t="s">
        <v>2984</v>
      </c>
      <c r="BO70" s="8" t="s">
        <v>2984</v>
      </c>
      <c r="BP70" s="8" t="s">
        <v>2984</v>
      </c>
      <c r="BQ70" s="8" t="s">
        <v>2984</v>
      </c>
      <c r="BR70" s="51" t="s">
        <v>2984</v>
      </c>
      <c r="BS70" s="8" t="s">
        <v>2984</v>
      </c>
      <c r="BT70" s="8" t="s">
        <v>2984</v>
      </c>
      <c r="BU70" s="8" t="s">
        <v>2984</v>
      </c>
      <c r="BV70" s="8" t="s">
        <v>2984</v>
      </c>
      <c r="BW70" s="8" t="s">
        <v>2984</v>
      </c>
      <c r="BX70" s="8" t="s">
        <v>2984</v>
      </c>
      <c r="BY70" s="8" t="s">
        <v>2984</v>
      </c>
      <c r="BZ70" s="8" t="s">
        <v>2984</v>
      </c>
      <c r="CA70" s="8"/>
      <c r="CB70" s="8"/>
      <c r="CC70" s="8"/>
      <c r="CD70" s="8"/>
    </row>
    <row r="71" spans="1:82" s="54" customFormat="1" ht="126.4" thickBot="1">
      <c r="A71" s="102"/>
      <c r="B71" s="53" t="s">
        <v>154</v>
      </c>
      <c r="C71" s="14"/>
      <c r="D71" s="14"/>
      <c r="E71" s="14"/>
      <c r="F71" s="14"/>
      <c r="G71" s="10"/>
      <c r="H71" s="14"/>
      <c r="I71" s="14" t="s">
        <v>3015</v>
      </c>
      <c r="J71" s="10"/>
      <c r="K71" s="10"/>
      <c r="L71" s="10"/>
      <c r="M71" s="10"/>
      <c r="N71" s="10"/>
      <c r="O71" s="10"/>
      <c r="P71" s="14" t="s">
        <v>3016</v>
      </c>
      <c r="Q71" s="14"/>
      <c r="R71" s="14"/>
      <c r="S71" s="14"/>
      <c r="T71" s="14"/>
      <c r="U71" s="14"/>
      <c r="V71" s="14"/>
      <c r="W71" s="14" t="s">
        <v>41</v>
      </c>
      <c r="X71" s="14"/>
      <c r="Y71" s="14"/>
      <c r="Z71" s="14"/>
      <c r="AA71" s="14"/>
      <c r="AB71" s="14"/>
      <c r="AC71" s="14"/>
      <c r="AD71" s="86" t="s">
        <v>2431</v>
      </c>
      <c r="AE71" s="14"/>
      <c r="AF71" s="14"/>
      <c r="AG71" s="14"/>
      <c r="AH71" s="14"/>
      <c r="AI71" s="14"/>
      <c r="AJ71" s="14"/>
      <c r="AK71" s="14" t="s">
        <v>2598</v>
      </c>
      <c r="AL71" s="14"/>
      <c r="AM71" s="14"/>
      <c r="AN71" s="14"/>
      <c r="AO71" s="14"/>
      <c r="AP71" s="14"/>
      <c r="AQ71" s="14"/>
      <c r="AR71" s="14" t="s">
        <v>2497</v>
      </c>
      <c r="AS71" s="14"/>
      <c r="AT71" s="14"/>
      <c r="AU71" s="14"/>
      <c r="AV71" s="14"/>
      <c r="AW71" s="14"/>
      <c r="AX71" s="14"/>
      <c r="AY71" s="14" t="s">
        <v>2539</v>
      </c>
      <c r="AZ71" s="14"/>
      <c r="BA71" s="14"/>
      <c r="BB71" s="14"/>
      <c r="BC71" s="14"/>
      <c r="BD71" s="14"/>
      <c r="BE71" s="14"/>
      <c r="BF71" s="14" t="s">
        <v>2555</v>
      </c>
      <c r="BG71" s="14"/>
      <c r="BH71" s="14"/>
      <c r="BI71" s="14"/>
      <c r="BJ71" s="14"/>
      <c r="BK71" s="14"/>
      <c r="BL71" s="14"/>
      <c r="BM71" s="14"/>
      <c r="BN71" s="14"/>
      <c r="BO71" s="14"/>
      <c r="BP71" s="14"/>
      <c r="BQ71" s="14"/>
      <c r="BR71" s="14"/>
      <c r="BS71" s="14"/>
      <c r="BT71" s="14"/>
      <c r="BU71" s="14"/>
      <c r="BV71" s="14"/>
      <c r="BW71" s="14"/>
      <c r="BX71" s="14"/>
      <c r="BY71" s="14"/>
      <c r="BZ71" s="14"/>
      <c r="CA71" s="14"/>
      <c r="CB71" s="14"/>
      <c r="CC71" s="14"/>
      <c r="CD71" s="14"/>
    </row>
    <row r="72" spans="1:82" s="56" customFormat="1" ht="47.25">
      <c r="A72" s="102"/>
      <c r="B72" s="55" t="s">
        <v>165</v>
      </c>
      <c r="C72" s="55" t="s">
        <v>166</v>
      </c>
      <c r="D72" s="55"/>
      <c r="E72" s="55"/>
      <c r="F72" s="55"/>
      <c r="G72" s="9" t="s">
        <v>167</v>
      </c>
      <c r="H72" s="55" t="s">
        <v>249</v>
      </c>
      <c r="I72" s="45" t="s">
        <v>1696</v>
      </c>
      <c r="J72" s="9" t="s">
        <v>742</v>
      </c>
      <c r="K72" s="9" t="s">
        <v>1697</v>
      </c>
      <c r="L72" s="9" t="s">
        <v>1698</v>
      </c>
      <c r="M72" s="9" t="s">
        <v>1699</v>
      </c>
      <c r="N72" s="9" t="s">
        <v>1700</v>
      </c>
      <c r="O72" s="9" t="s">
        <v>2984</v>
      </c>
      <c r="P72" s="9" t="s">
        <v>1701</v>
      </c>
      <c r="Q72" s="9" t="s">
        <v>1604</v>
      </c>
      <c r="R72" s="9" t="s">
        <v>1605</v>
      </c>
      <c r="S72" s="9" t="s">
        <v>1702</v>
      </c>
      <c r="T72" s="9" t="s">
        <v>1703</v>
      </c>
      <c r="U72" s="9" t="s">
        <v>1704</v>
      </c>
      <c r="V72" s="9" t="s">
        <v>2984</v>
      </c>
      <c r="W72" s="9" t="s">
        <v>1705</v>
      </c>
      <c r="X72" s="9" t="s">
        <v>1610</v>
      </c>
      <c r="Y72" s="9" t="s">
        <v>1706</v>
      </c>
      <c r="Z72" s="9" t="s">
        <v>1707</v>
      </c>
      <c r="AA72" s="9" t="s">
        <v>1613</v>
      </c>
      <c r="AB72" s="9" t="s">
        <v>1708</v>
      </c>
      <c r="AC72" s="9" t="s">
        <v>2984</v>
      </c>
      <c r="AD72" s="45" t="s">
        <v>1709</v>
      </c>
      <c r="AE72" s="9" t="s">
        <v>1616</v>
      </c>
      <c r="AF72" s="9" t="s">
        <v>1617</v>
      </c>
      <c r="AG72" s="46" t="s">
        <v>1618</v>
      </c>
      <c r="AH72" s="9" t="s">
        <v>1710</v>
      </c>
      <c r="AI72" s="9" t="s">
        <v>1671</v>
      </c>
      <c r="AJ72" s="9" t="s">
        <v>2984</v>
      </c>
      <c r="AK72" s="9" t="s">
        <v>1711</v>
      </c>
      <c r="AL72" s="9" t="s">
        <v>1673</v>
      </c>
      <c r="AM72" s="9" t="s">
        <v>1622</v>
      </c>
      <c r="AN72" s="9" t="s">
        <v>1528</v>
      </c>
      <c r="AO72" s="9" t="s">
        <v>1712</v>
      </c>
      <c r="AP72" s="9" t="s">
        <v>1713</v>
      </c>
      <c r="AQ72" s="46" t="s">
        <v>2984</v>
      </c>
      <c r="AR72" s="9" t="s">
        <v>1714</v>
      </c>
      <c r="AS72" s="9" t="s">
        <v>1715</v>
      </c>
      <c r="AT72" s="9" t="s">
        <v>1515</v>
      </c>
      <c r="AU72" s="9" t="s">
        <v>1627</v>
      </c>
      <c r="AV72" s="9" t="s">
        <v>1716</v>
      </c>
      <c r="AW72" s="9" t="s">
        <v>1717</v>
      </c>
      <c r="AX72" s="9" t="s">
        <v>2984</v>
      </c>
      <c r="AY72" s="9" t="s">
        <v>1718</v>
      </c>
      <c r="AZ72" s="9" t="s">
        <v>1631</v>
      </c>
      <c r="BA72" s="9" t="s">
        <v>1632</v>
      </c>
      <c r="BB72" s="9" t="s">
        <v>1633</v>
      </c>
      <c r="BC72" s="9" t="s">
        <v>1719</v>
      </c>
      <c r="BD72" s="9" t="s">
        <v>1720</v>
      </c>
      <c r="BE72" s="9" t="s">
        <v>2984</v>
      </c>
      <c r="BF72" s="9" t="s">
        <v>3017</v>
      </c>
      <c r="BG72" s="9" t="s">
        <v>777</v>
      </c>
      <c r="BH72" s="9" t="s">
        <v>1723</v>
      </c>
      <c r="BI72" s="9" t="s">
        <v>3018</v>
      </c>
      <c r="BJ72" s="9" t="s">
        <v>3019</v>
      </c>
      <c r="BK72" s="9" t="s">
        <v>1726</v>
      </c>
      <c r="BL72" s="9" t="s">
        <v>2984</v>
      </c>
      <c r="BM72" s="9" t="s">
        <v>2984</v>
      </c>
      <c r="BN72" s="9" t="s">
        <v>2984</v>
      </c>
      <c r="BO72" s="9" t="s">
        <v>2984</v>
      </c>
      <c r="BP72" s="9" t="s">
        <v>2984</v>
      </c>
      <c r="BQ72" s="9" t="s">
        <v>2984</v>
      </c>
      <c r="BR72" s="46" t="s">
        <v>2984</v>
      </c>
      <c r="BS72" s="9" t="s">
        <v>2984</v>
      </c>
      <c r="BT72" s="9" t="s">
        <v>2984</v>
      </c>
      <c r="BU72" s="9" t="s">
        <v>2984</v>
      </c>
      <c r="BV72" s="9" t="s">
        <v>2984</v>
      </c>
      <c r="BW72" s="9" t="s">
        <v>2984</v>
      </c>
      <c r="BX72" s="9" t="s">
        <v>2984</v>
      </c>
      <c r="BY72" s="9" t="s">
        <v>2984</v>
      </c>
      <c r="BZ72" s="9" t="s">
        <v>2984</v>
      </c>
      <c r="CA72" s="9"/>
      <c r="CB72" s="9"/>
      <c r="CC72" s="9"/>
      <c r="CD72" s="9"/>
    </row>
    <row r="73" spans="1:82" s="56" customFormat="1" ht="47.65" thickBot="1">
      <c r="A73" s="102"/>
      <c r="B73" s="57" t="s">
        <v>165</v>
      </c>
      <c r="C73" s="57" t="s">
        <v>166</v>
      </c>
      <c r="D73" s="57"/>
      <c r="E73" s="57"/>
      <c r="F73" s="57"/>
      <c r="G73" s="8" t="s">
        <v>167</v>
      </c>
      <c r="H73" s="57" t="s">
        <v>250</v>
      </c>
      <c r="I73" s="50" t="s">
        <v>1736</v>
      </c>
      <c r="J73" s="8" t="s">
        <v>742</v>
      </c>
      <c r="K73" s="8" t="s">
        <v>1697</v>
      </c>
      <c r="L73" s="8" t="s">
        <v>1698</v>
      </c>
      <c r="M73" s="8" t="s">
        <v>1699</v>
      </c>
      <c r="N73" s="8" t="s">
        <v>1700</v>
      </c>
      <c r="O73" s="8" t="s">
        <v>2984</v>
      </c>
      <c r="P73" s="8" t="s">
        <v>1737</v>
      </c>
      <c r="Q73" s="8" t="s">
        <v>1604</v>
      </c>
      <c r="R73" s="8" t="s">
        <v>1605</v>
      </c>
      <c r="S73" s="8" t="s">
        <v>1702</v>
      </c>
      <c r="T73" s="8" t="s">
        <v>1703</v>
      </c>
      <c r="U73" s="8" t="s">
        <v>1704</v>
      </c>
      <c r="V73" s="8" t="s">
        <v>2984</v>
      </c>
      <c r="W73" s="8" t="s">
        <v>1738</v>
      </c>
      <c r="X73" s="8" t="s">
        <v>1610</v>
      </c>
      <c r="Y73" s="8" t="s">
        <v>1706</v>
      </c>
      <c r="Z73" s="8" t="s">
        <v>1707</v>
      </c>
      <c r="AA73" s="8" t="s">
        <v>1613</v>
      </c>
      <c r="AB73" s="8" t="s">
        <v>1708</v>
      </c>
      <c r="AC73" s="8" t="s">
        <v>2984</v>
      </c>
      <c r="AD73" s="50" t="s">
        <v>1739</v>
      </c>
      <c r="AE73" s="8" t="s">
        <v>1616</v>
      </c>
      <c r="AF73" s="8" t="s">
        <v>1617</v>
      </c>
      <c r="AG73" s="51" t="s">
        <v>1618</v>
      </c>
      <c r="AH73" s="8" t="s">
        <v>1710</v>
      </c>
      <c r="AI73" s="8" t="s">
        <v>1671</v>
      </c>
      <c r="AJ73" s="8" t="s">
        <v>2984</v>
      </c>
      <c r="AK73" s="8" t="s">
        <v>1740</v>
      </c>
      <c r="AL73" s="8" t="s">
        <v>1673</v>
      </c>
      <c r="AM73" s="8" t="s">
        <v>1622</v>
      </c>
      <c r="AN73" s="8" t="s">
        <v>1528</v>
      </c>
      <c r="AO73" s="8" t="s">
        <v>1712</v>
      </c>
      <c r="AP73" s="8" t="s">
        <v>1713</v>
      </c>
      <c r="AQ73" s="51" t="s">
        <v>2984</v>
      </c>
      <c r="AR73" s="8" t="s">
        <v>1741</v>
      </c>
      <c r="AS73" s="8" t="s">
        <v>1715</v>
      </c>
      <c r="AT73" s="8" t="s">
        <v>1515</v>
      </c>
      <c r="AU73" s="8" t="s">
        <v>1627</v>
      </c>
      <c r="AV73" s="8" t="s">
        <v>1716</v>
      </c>
      <c r="AW73" s="8" t="s">
        <v>1717</v>
      </c>
      <c r="AX73" s="8" t="s">
        <v>2984</v>
      </c>
      <c r="AY73" s="8" t="s">
        <v>1742</v>
      </c>
      <c r="AZ73" s="8" t="s">
        <v>1631</v>
      </c>
      <c r="BA73" s="8" t="s">
        <v>1632</v>
      </c>
      <c r="BB73" s="8" t="s">
        <v>1633</v>
      </c>
      <c r="BC73" s="8" t="s">
        <v>1719</v>
      </c>
      <c r="BD73" s="8" t="s">
        <v>1720</v>
      </c>
      <c r="BE73" s="8" t="s">
        <v>2984</v>
      </c>
      <c r="BF73" s="8" t="s">
        <v>3020</v>
      </c>
      <c r="BG73" s="8" t="s">
        <v>777</v>
      </c>
      <c r="BH73" s="8" t="s">
        <v>1723</v>
      </c>
      <c r="BI73" s="8" t="s">
        <v>3018</v>
      </c>
      <c r="BJ73" s="8" t="s">
        <v>3019</v>
      </c>
      <c r="BK73" s="8" t="s">
        <v>1726</v>
      </c>
      <c r="BL73" s="8" t="s">
        <v>2984</v>
      </c>
      <c r="BM73" s="8" t="s">
        <v>2984</v>
      </c>
      <c r="BN73" s="8" t="s">
        <v>2984</v>
      </c>
      <c r="BO73" s="8" t="s">
        <v>2984</v>
      </c>
      <c r="BP73" s="8" t="s">
        <v>2984</v>
      </c>
      <c r="BQ73" s="8" t="s">
        <v>2984</v>
      </c>
      <c r="BR73" s="51" t="s">
        <v>2984</v>
      </c>
      <c r="BS73" s="8" t="s">
        <v>2984</v>
      </c>
      <c r="BT73" s="8" t="s">
        <v>2984</v>
      </c>
      <c r="BU73" s="8" t="s">
        <v>2984</v>
      </c>
      <c r="BV73" s="8" t="s">
        <v>2984</v>
      </c>
      <c r="BW73" s="8" t="s">
        <v>2984</v>
      </c>
      <c r="BX73" s="8" t="s">
        <v>2984</v>
      </c>
      <c r="BY73" s="8" t="s">
        <v>2984</v>
      </c>
      <c r="BZ73" s="8" t="s">
        <v>2984</v>
      </c>
      <c r="CA73" s="8"/>
      <c r="CB73" s="8"/>
      <c r="CC73" s="8"/>
      <c r="CD73" s="8"/>
    </row>
    <row r="74" spans="1:82" s="54" customFormat="1" ht="126.4" thickBot="1">
      <c r="A74" s="102"/>
      <c r="B74" s="53" t="s">
        <v>154</v>
      </c>
      <c r="C74" s="14"/>
      <c r="D74" s="14"/>
      <c r="E74" s="14"/>
      <c r="F74" s="14"/>
      <c r="G74" s="10"/>
      <c r="H74" s="14"/>
      <c r="I74" s="14" t="s">
        <v>252</v>
      </c>
      <c r="J74" s="10"/>
      <c r="K74" s="10"/>
      <c r="L74" s="10"/>
      <c r="M74" s="10"/>
      <c r="N74" s="10"/>
      <c r="O74" s="10"/>
      <c r="P74" s="14" t="s">
        <v>3021</v>
      </c>
      <c r="Q74" s="14"/>
      <c r="R74" s="14"/>
      <c r="S74" s="14"/>
      <c r="T74" s="14"/>
      <c r="U74" s="14"/>
      <c r="V74" s="14"/>
      <c r="W74" s="14" t="s">
        <v>54</v>
      </c>
      <c r="X74" s="14"/>
      <c r="Y74" s="14"/>
      <c r="Z74" s="14"/>
      <c r="AA74" s="14"/>
      <c r="AB74" s="14"/>
      <c r="AC74" s="14"/>
      <c r="AD74" s="14" t="s">
        <v>2432</v>
      </c>
      <c r="AE74" s="14"/>
      <c r="AF74" s="14"/>
      <c r="AG74" s="14"/>
      <c r="AH74" s="14"/>
      <c r="AI74" s="14"/>
      <c r="AJ74" s="14"/>
      <c r="AK74" s="14" t="s">
        <v>2599</v>
      </c>
      <c r="AL74" s="14"/>
      <c r="AM74" s="14"/>
      <c r="AN74" s="14"/>
      <c r="AO74" s="14"/>
      <c r="AP74" s="14"/>
      <c r="AQ74" s="14"/>
      <c r="AR74" s="14" t="s">
        <v>2498</v>
      </c>
      <c r="AS74" s="14"/>
      <c r="AT74" s="14"/>
      <c r="AU74" s="14"/>
      <c r="AV74" s="14"/>
      <c r="AW74" s="14"/>
      <c r="AX74" s="14"/>
      <c r="AY74" s="14" t="s">
        <v>2540</v>
      </c>
      <c r="AZ74" s="14"/>
      <c r="BA74" s="14"/>
      <c r="BB74" s="14"/>
      <c r="BC74" s="14"/>
      <c r="BD74" s="14"/>
      <c r="BE74" s="14"/>
      <c r="BF74" s="14" t="s">
        <v>2556</v>
      </c>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row>
    <row r="75" spans="1:82" s="56" customFormat="1" ht="78.75">
      <c r="A75" s="102"/>
      <c r="B75" s="55" t="s">
        <v>165</v>
      </c>
      <c r="C75" s="55" t="s">
        <v>166</v>
      </c>
      <c r="D75" s="55"/>
      <c r="E75" s="55"/>
      <c r="F75" s="55"/>
      <c r="G75" s="9" t="s">
        <v>167</v>
      </c>
      <c r="H75" s="55" t="s">
        <v>253</v>
      </c>
      <c r="I75" s="45" t="s">
        <v>1799</v>
      </c>
      <c r="J75" s="9" t="s">
        <v>1550</v>
      </c>
      <c r="K75" s="9" t="s">
        <v>1551</v>
      </c>
      <c r="L75" s="9" t="s">
        <v>1552</v>
      </c>
      <c r="M75" s="9" t="s">
        <v>1553</v>
      </c>
      <c r="N75" s="9" t="s">
        <v>1554</v>
      </c>
      <c r="O75" s="9" t="s">
        <v>2984</v>
      </c>
      <c r="P75" s="9" t="s">
        <v>1800</v>
      </c>
      <c r="Q75" s="9" t="s">
        <v>1556</v>
      </c>
      <c r="R75" s="9" t="s">
        <v>1557</v>
      </c>
      <c r="S75" s="9" t="s">
        <v>1558</v>
      </c>
      <c r="T75" s="9" t="s">
        <v>1559</v>
      </c>
      <c r="U75" s="9" t="s">
        <v>1560</v>
      </c>
      <c r="V75" s="9" t="s">
        <v>2984</v>
      </c>
      <c r="W75" s="9" t="s">
        <v>1801</v>
      </c>
      <c r="X75" s="9" t="s">
        <v>1784</v>
      </c>
      <c r="Y75" s="9" t="s">
        <v>1785</v>
      </c>
      <c r="Z75" s="9" t="s">
        <v>1516</v>
      </c>
      <c r="AA75" s="9" t="s">
        <v>1786</v>
      </c>
      <c r="AB75" s="9" t="s">
        <v>1787</v>
      </c>
      <c r="AC75" s="9" t="s">
        <v>2984</v>
      </c>
      <c r="AD75" s="45" t="s">
        <v>1802</v>
      </c>
      <c r="AE75" s="9" t="s">
        <v>1567</v>
      </c>
      <c r="AF75" s="9" t="s">
        <v>1568</v>
      </c>
      <c r="AG75" s="46" t="s">
        <v>1569</v>
      </c>
      <c r="AH75" s="9" t="s">
        <v>1570</v>
      </c>
      <c r="AI75" s="9" t="s">
        <v>1571</v>
      </c>
      <c r="AJ75" s="9" t="s">
        <v>2984</v>
      </c>
      <c r="AK75" s="9" t="s">
        <v>1803</v>
      </c>
      <c r="AL75" s="9" t="s">
        <v>1790</v>
      </c>
      <c r="AM75" s="9" t="s">
        <v>1574</v>
      </c>
      <c r="AN75" s="9" t="s">
        <v>1528</v>
      </c>
      <c r="AO75" s="9" t="s">
        <v>1575</v>
      </c>
      <c r="AP75" s="9" t="s">
        <v>1576</v>
      </c>
      <c r="AQ75" s="46" t="s">
        <v>2984</v>
      </c>
      <c r="AR75" s="9" t="s">
        <v>1804</v>
      </c>
      <c r="AS75" s="9" t="s">
        <v>1578</v>
      </c>
      <c r="AT75" s="9" t="s">
        <v>1579</v>
      </c>
      <c r="AU75" s="9" t="s">
        <v>1580</v>
      </c>
      <c r="AV75" s="9" t="s">
        <v>1581</v>
      </c>
      <c r="AW75" s="9" t="s">
        <v>1582</v>
      </c>
      <c r="AX75" s="9" t="s">
        <v>2984</v>
      </c>
      <c r="AY75" s="9" t="s">
        <v>1805</v>
      </c>
      <c r="AZ75" s="9" t="s">
        <v>1793</v>
      </c>
      <c r="BA75" s="9" t="s">
        <v>1585</v>
      </c>
      <c r="BB75" s="9" t="s">
        <v>1586</v>
      </c>
      <c r="BC75" s="9" t="s">
        <v>1587</v>
      </c>
      <c r="BD75" s="9" t="s">
        <v>1588</v>
      </c>
      <c r="BE75" s="9" t="s">
        <v>2984</v>
      </c>
      <c r="BF75" s="9" t="s">
        <v>3022</v>
      </c>
      <c r="BG75" s="9" t="s">
        <v>1795</v>
      </c>
      <c r="BH75" s="9" t="s">
        <v>1796</v>
      </c>
      <c r="BI75" s="9" t="s">
        <v>1592</v>
      </c>
      <c r="BJ75" s="9" t="s">
        <v>1797</v>
      </c>
      <c r="BK75" s="9" t="s">
        <v>1798</v>
      </c>
      <c r="BL75" s="9" t="s">
        <v>2984</v>
      </c>
      <c r="BM75" s="9" t="s">
        <v>2984</v>
      </c>
      <c r="BN75" s="9" t="s">
        <v>2984</v>
      </c>
      <c r="BO75" s="9" t="s">
        <v>2984</v>
      </c>
      <c r="BP75" s="9" t="s">
        <v>2984</v>
      </c>
      <c r="BQ75" s="9" t="s">
        <v>2984</v>
      </c>
      <c r="BR75" s="46" t="s">
        <v>2984</v>
      </c>
      <c r="BS75" s="9" t="s">
        <v>2984</v>
      </c>
      <c r="BT75" s="9" t="s">
        <v>2984</v>
      </c>
      <c r="BU75" s="9" t="s">
        <v>2984</v>
      </c>
      <c r="BV75" s="9" t="s">
        <v>2984</v>
      </c>
      <c r="BW75" s="9" t="s">
        <v>2984</v>
      </c>
      <c r="BX75" s="9" t="s">
        <v>2984</v>
      </c>
      <c r="BY75" s="9" t="s">
        <v>2984</v>
      </c>
      <c r="BZ75" s="9" t="s">
        <v>2984</v>
      </c>
      <c r="CA75" s="9"/>
      <c r="CB75" s="9"/>
      <c r="CC75" s="9"/>
      <c r="CD75" s="9"/>
    </row>
    <row r="76" spans="1:82" s="56" customFormat="1" ht="31.5">
      <c r="A76" s="102"/>
      <c r="B76" s="5" t="s">
        <v>165</v>
      </c>
      <c r="C76" s="5" t="s">
        <v>166</v>
      </c>
      <c r="D76" s="5"/>
      <c r="E76" s="5"/>
      <c r="F76" s="5"/>
      <c r="G76" s="1" t="s">
        <v>167</v>
      </c>
      <c r="H76" s="5" t="s">
        <v>254</v>
      </c>
      <c r="I76" s="47" t="s">
        <v>1816</v>
      </c>
      <c r="J76" s="1" t="s">
        <v>1550</v>
      </c>
      <c r="K76" s="1" t="s">
        <v>1551</v>
      </c>
      <c r="L76" s="1" t="s">
        <v>1552</v>
      </c>
      <c r="M76" s="1" t="s">
        <v>1553</v>
      </c>
      <c r="N76" s="1" t="s">
        <v>1554</v>
      </c>
      <c r="O76" s="1" t="s">
        <v>2984</v>
      </c>
      <c r="P76" s="1" t="s">
        <v>1817</v>
      </c>
      <c r="Q76" s="1" t="s">
        <v>1556</v>
      </c>
      <c r="R76" s="1" t="s">
        <v>1557</v>
      </c>
      <c r="S76" s="1" t="s">
        <v>1558</v>
      </c>
      <c r="T76" s="1" t="s">
        <v>1559</v>
      </c>
      <c r="U76" s="1" t="s">
        <v>1560</v>
      </c>
      <c r="V76" s="1" t="s">
        <v>2984</v>
      </c>
      <c r="W76" s="1" t="s">
        <v>1818</v>
      </c>
      <c r="X76" s="1" t="s">
        <v>1784</v>
      </c>
      <c r="Y76" s="1" t="s">
        <v>1785</v>
      </c>
      <c r="Z76" s="1" t="s">
        <v>1516</v>
      </c>
      <c r="AA76" s="1" t="s">
        <v>1786</v>
      </c>
      <c r="AB76" s="1" t="s">
        <v>1787</v>
      </c>
      <c r="AC76" s="1" t="s">
        <v>2984</v>
      </c>
      <c r="AD76" s="47" t="s">
        <v>1819</v>
      </c>
      <c r="AE76" s="1" t="s">
        <v>1567</v>
      </c>
      <c r="AF76" s="1" t="s">
        <v>1617</v>
      </c>
      <c r="AG76" s="4" t="s">
        <v>1618</v>
      </c>
      <c r="AH76" s="1" t="s">
        <v>1619</v>
      </c>
      <c r="AI76" s="1" t="s">
        <v>1820</v>
      </c>
      <c r="AJ76" s="1" t="s">
        <v>2984</v>
      </c>
      <c r="AK76" s="1" t="s">
        <v>1821</v>
      </c>
      <c r="AL76" s="1" t="s">
        <v>1790</v>
      </c>
      <c r="AM76" s="1" t="s">
        <v>1574</v>
      </c>
      <c r="AN76" s="1" t="s">
        <v>1528</v>
      </c>
      <c r="AO76" s="1" t="s">
        <v>1575</v>
      </c>
      <c r="AP76" s="1" t="s">
        <v>1576</v>
      </c>
      <c r="AQ76" s="4" t="s">
        <v>2984</v>
      </c>
      <c r="AR76" s="1" t="s">
        <v>1822</v>
      </c>
      <c r="AS76" s="1" t="s">
        <v>1578</v>
      </c>
      <c r="AT76" s="1" t="s">
        <v>1579</v>
      </c>
      <c r="AU76" s="1" t="s">
        <v>1580</v>
      </c>
      <c r="AV76" s="1" t="s">
        <v>1581</v>
      </c>
      <c r="AW76" s="1" t="s">
        <v>1582</v>
      </c>
      <c r="AX76" s="1" t="s">
        <v>2984</v>
      </c>
      <c r="AY76" s="1" t="s">
        <v>1823</v>
      </c>
      <c r="AZ76" s="1" t="s">
        <v>1793</v>
      </c>
      <c r="BA76" s="1" t="s">
        <v>1585</v>
      </c>
      <c r="BB76" s="1" t="s">
        <v>1586</v>
      </c>
      <c r="BC76" s="1" t="s">
        <v>1587</v>
      </c>
      <c r="BD76" s="1" t="s">
        <v>1588</v>
      </c>
      <c r="BE76" s="1" t="s">
        <v>2984</v>
      </c>
      <c r="BF76" s="1" t="s">
        <v>3023</v>
      </c>
      <c r="BG76" s="1" t="s">
        <v>1795</v>
      </c>
      <c r="BH76" s="1" t="s">
        <v>1796</v>
      </c>
      <c r="BI76" s="1" t="s">
        <v>1592</v>
      </c>
      <c r="BJ76" s="1" t="s">
        <v>1797</v>
      </c>
      <c r="BK76" s="1" t="s">
        <v>1798</v>
      </c>
      <c r="BL76" s="1" t="s">
        <v>2984</v>
      </c>
      <c r="BM76" s="1" t="s">
        <v>2984</v>
      </c>
      <c r="BN76" s="1" t="s">
        <v>2984</v>
      </c>
      <c r="BO76" s="1" t="s">
        <v>2984</v>
      </c>
      <c r="BP76" s="1" t="s">
        <v>2984</v>
      </c>
      <c r="BQ76" s="1" t="s">
        <v>2984</v>
      </c>
      <c r="BR76" s="4" t="s">
        <v>2984</v>
      </c>
      <c r="BS76" s="1" t="s">
        <v>2984</v>
      </c>
      <c r="BT76" s="1" t="s">
        <v>2984</v>
      </c>
      <c r="BU76" s="1" t="s">
        <v>2984</v>
      </c>
      <c r="BV76" s="1" t="s">
        <v>2984</v>
      </c>
      <c r="BW76" s="1" t="s">
        <v>2984</v>
      </c>
      <c r="BX76" s="1" t="s">
        <v>2984</v>
      </c>
      <c r="BY76" s="1" t="s">
        <v>2984</v>
      </c>
      <c r="BZ76" s="1" t="s">
        <v>2984</v>
      </c>
      <c r="CA76" s="1"/>
      <c r="CB76" s="1"/>
      <c r="CC76" s="1"/>
      <c r="CD76" s="1"/>
    </row>
    <row r="77" spans="1:82" s="56" customFormat="1" ht="47.25">
      <c r="A77" s="102"/>
      <c r="B77" s="5" t="s">
        <v>165</v>
      </c>
      <c r="C77" s="5" t="s">
        <v>166</v>
      </c>
      <c r="D77" s="5"/>
      <c r="E77" s="5"/>
      <c r="F77" s="5"/>
      <c r="G77" s="1" t="s">
        <v>167</v>
      </c>
      <c r="H77" s="5" t="s">
        <v>255</v>
      </c>
      <c r="I77" s="47" t="s">
        <v>1825</v>
      </c>
      <c r="J77" s="1" t="s">
        <v>1550</v>
      </c>
      <c r="K77" s="1" t="s">
        <v>1551</v>
      </c>
      <c r="L77" s="1" t="s">
        <v>1552</v>
      </c>
      <c r="M77" s="1" t="s">
        <v>1553</v>
      </c>
      <c r="N77" s="1" t="s">
        <v>1554</v>
      </c>
      <c r="O77" s="1" t="s">
        <v>2984</v>
      </c>
      <c r="P77" s="1" t="s">
        <v>1826</v>
      </c>
      <c r="Q77" s="1" t="s">
        <v>1556</v>
      </c>
      <c r="R77" s="1" t="s">
        <v>1557</v>
      </c>
      <c r="S77" s="1" t="s">
        <v>1558</v>
      </c>
      <c r="T77" s="1" t="s">
        <v>1559</v>
      </c>
      <c r="U77" s="1" t="s">
        <v>1560</v>
      </c>
      <c r="V77" s="1" t="s">
        <v>2984</v>
      </c>
      <c r="W77" s="1" t="s">
        <v>1827</v>
      </c>
      <c r="X77" s="1" t="s">
        <v>1784</v>
      </c>
      <c r="Y77" s="1" t="s">
        <v>1785</v>
      </c>
      <c r="Z77" s="1" t="s">
        <v>1516</v>
      </c>
      <c r="AA77" s="1" t="s">
        <v>1786</v>
      </c>
      <c r="AB77" s="1" t="s">
        <v>1787</v>
      </c>
      <c r="AC77" s="1" t="s">
        <v>2984</v>
      </c>
      <c r="AD77" s="47" t="s">
        <v>1828</v>
      </c>
      <c r="AE77" s="1" t="s">
        <v>1567</v>
      </c>
      <c r="AF77" s="1" t="s">
        <v>1568</v>
      </c>
      <c r="AG77" s="4" t="s">
        <v>1569</v>
      </c>
      <c r="AH77" s="1" t="s">
        <v>1570</v>
      </c>
      <c r="AI77" s="1" t="s">
        <v>1571</v>
      </c>
      <c r="AJ77" s="1" t="s">
        <v>2984</v>
      </c>
      <c r="AK77" s="1" t="s">
        <v>1829</v>
      </c>
      <c r="AL77" s="1" t="s">
        <v>1790</v>
      </c>
      <c r="AM77" s="1" t="s">
        <v>1574</v>
      </c>
      <c r="AN77" s="1" t="s">
        <v>1528</v>
      </c>
      <c r="AO77" s="1" t="s">
        <v>1575</v>
      </c>
      <c r="AP77" s="1" t="s">
        <v>1576</v>
      </c>
      <c r="AQ77" s="4" t="s">
        <v>2984</v>
      </c>
      <c r="AR77" s="1" t="s">
        <v>1830</v>
      </c>
      <c r="AS77" s="1" t="s">
        <v>1578</v>
      </c>
      <c r="AT77" s="1" t="s">
        <v>1579</v>
      </c>
      <c r="AU77" s="1" t="s">
        <v>1580</v>
      </c>
      <c r="AV77" s="1" t="s">
        <v>1581</v>
      </c>
      <c r="AW77" s="1" t="s">
        <v>1582</v>
      </c>
      <c r="AX77" s="1" t="s">
        <v>2984</v>
      </c>
      <c r="AY77" s="1" t="s">
        <v>1831</v>
      </c>
      <c r="AZ77" s="1" t="s">
        <v>1793</v>
      </c>
      <c r="BA77" s="1" t="s">
        <v>1585</v>
      </c>
      <c r="BB77" s="1" t="s">
        <v>1586</v>
      </c>
      <c r="BC77" s="1" t="s">
        <v>1587</v>
      </c>
      <c r="BD77" s="1" t="s">
        <v>1588</v>
      </c>
      <c r="BE77" s="1" t="s">
        <v>2984</v>
      </c>
      <c r="BF77" s="1" t="s">
        <v>3024</v>
      </c>
      <c r="BG77" s="1" t="s">
        <v>1795</v>
      </c>
      <c r="BH77" s="1" t="s">
        <v>1796</v>
      </c>
      <c r="BI77" s="1" t="s">
        <v>1592</v>
      </c>
      <c r="BJ77" s="1" t="s">
        <v>1797</v>
      </c>
      <c r="BK77" s="1" t="s">
        <v>1798</v>
      </c>
      <c r="BL77" s="1" t="s">
        <v>2984</v>
      </c>
      <c r="BM77" s="1" t="s">
        <v>2984</v>
      </c>
      <c r="BN77" s="1" t="s">
        <v>2984</v>
      </c>
      <c r="BO77" s="1" t="s">
        <v>2984</v>
      </c>
      <c r="BP77" s="1" t="s">
        <v>2984</v>
      </c>
      <c r="BQ77" s="1" t="s">
        <v>2984</v>
      </c>
      <c r="BR77" s="4" t="s">
        <v>2984</v>
      </c>
      <c r="BS77" s="1" t="s">
        <v>2984</v>
      </c>
      <c r="BT77" s="1" t="s">
        <v>2984</v>
      </c>
      <c r="BU77" s="1" t="s">
        <v>2984</v>
      </c>
      <c r="BV77" s="1" t="s">
        <v>2984</v>
      </c>
      <c r="BW77" s="1" t="s">
        <v>2984</v>
      </c>
      <c r="BX77" s="1" t="s">
        <v>2984</v>
      </c>
      <c r="BY77" s="1" t="s">
        <v>2984</v>
      </c>
      <c r="BZ77" s="1" t="s">
        <v>2984</v>
      </c>
      <c r="CA77" s="1"/>
      <c r="CB77" s="1"/>
      <c r="CC77" s="1"/>
      <c r="CD77" s="1"/>
    </row>
    <row r="78" spans="1:82" s="56" customFormat="1" ht="47.25">
      <c r="A78" s="102"/>
      <c r="B78" s="5" t="s">
        <v>165</v>
      </c>
      <c r="C78" s="5" t="s">
        <v>166</v>
      </c>
      <c r="D78" s="5"/>
      <c r="E78" s="5"/>
      <c r="F78" s="5"/>
      <c r="G78" s="1" t="s">
        <v>167</v>
      </c>
      <c r="H78" s="5" t="s">
        <v>256</v>
      </c>
      <c r="I78" s="47" t="s">
        <v>1851</v>
      </c>
      <c r="J78" s="1" t="s">
        <v>1550</v>
      </c>
      <c r="K78" s="1" t="s">
        <v>1551</v>
      </c>
      <c r="L78" s="1" t="s">
        <v>1552</v>
      </c>
      <c r="M78" s="1" t="s">
        <v>1553</v>
      </c>
      <c r="N78" s="1" t="s">
        <v>1554</v>
      </c>
      <c r="O78" s="1" t="s">
        <v>2984</v>
      </c>
      <c r="P78" s="1" t="s">
        <v>1852</v>
      </c>
      <c r="Q78" s="1" t="s">
        <v>1556</v>
      </c>
      <c r="R78" s="1" t="s">
        <v>1557</v>
      </c>
      <c r="S78" s="1" t="s">
        <v>1558</v>
      </c>
      <c r="T78" s="1" t="s">
        <v>1559</v>
      </c>
      <c r="U78" s="1" t="s">
        <v>1560</v>
      </c>
      <c r="V78" s="1" t="s">
        <v>2984</v>
      </c>
      <c r="W78" s="1" t="s">
        <v>1853</v>
      </c>
      <c r="X78" s="1" t="s">
        <v>1784</v>
      </c>
      <c r="Y78" s="1" t="s">
        <v>1785</v>
      </c>
      <c r="Z78" s="1" t="s">
        <v>1516</v>
      </c>
      <c r="AA78" s="1" t="s">
        <v>1786</v>
      </c>
      <c r="AB78" s="1" t="s">
        <v>1787</v>
      </c>
      <c r="AC78" s="1" t="s">
        <v>2984</v>
      </c>
      <c r="AD78" s="47" t="s">
        <v>1854</v>
      </c>
      <c r="AE78" s="1" t="s">
        <v>1567</v>
      </c>
      <c r="AF78" s="1" t="s">
        <v>1568</v>
      </c>
      <c r="AG78" s="4" t="s">
        <v>1569</v>
      </c>
      <c r="AH78" s="1" t="s">
        <v>1570</v>
      </c>
      <c r="AI78" s="1" t="s">
        <v>1571</v>
      </c>
      <c r="AJ78" s="1" t="s">
        <v>2984</v>
      </c>
      <c r="AK78" s="1" t="s">
        <v>1855</v>
      </c>
      <c r="AL78" s="1" t="s">
        <v>1790</v>
      </c>
      <c r="AM78" s="1" t="s">
        <v>1574</v>
      </c>
      <c r="AN78" s="1" t="s">
        <v>1528</v>
      </c>
      <c r="AO78" s="1" t="s">
        <v>1575</v>
      </c>
      <c r="AP78" s="1" t="s">
        <v>1576</v>
      </c>
      <c r="AQ78" s="4" t="s">
        <v>2984</v>
      </c>
      <c r="AR78" s="1" t="s">
        <v>1856</v>
      </c>
      <c r="AS78" s="1" t="s">
        <v>1578</v>
      </c>
      <c r="AT78" s="1" t="s">
        <v>1579</v>
      </c>
      <c r="AU78" s="1" t="s">
        <v>1580</v>
      </c>
      <c r="AV78" s="1" t="s">
        <v>1581</v>
      </c>
      <c r="AW78" s="1" t="s">
        <v>1582</v>
      </c>
      <c r="AX78" s="1" t="s">
        <v>2984</v>
      </c>
      <c r="AY78" s="1" t="s">
        <v>1857</v>
      </c>
      <c r="AZ78" s="1" t="s">
        <v>1793</v>
      </c>
      <c r="BA78" s="1" t="s">
        <v>1585</v>
      </c>
      <c r="BB78" s="1" t="s">
        <v>1586</v>
      </c>
      <c r="BC78" s="1" t="s">
        <v>1587</v>
      </c>
      <c r="BD78" s="1" t="s">
        <v>1588</v>
      </c>
      <c r="BE78" s="1" t="s">
        <v>2984</v>
      </c>
      <c r="BF78" s="1" t="s">
        <v>3025</v>
      </c>
      <c r="BG78" s="1" t="s">
        <v>1795</v>
      </c>
      <c r="BH78" s="1" t="s">
        <v>1796</v>
      </c>
      <c r="BI78" s="1" t="s">
        <v>1592</v>
      </c>
      <c r="BJ78" s="1" t="s">
        <v>1797</v>
      </c>
      <c r="BK78" s="1" t="s">
        <v>1798</v>
      </c>
      <c r="BL78" s="1" t="s">
        <v>2984</v>
      </c>
      <c r="BM78" s="1" t="s">
        <v>2984</v>
      </c>
      <c r="BN78" s="1" t="s">
        <v>2984</v>
      </c>
      <c r="BO78" s="1" t="s">
        <v>2984</v>
      </c>
      <c r="BP78" s="1" t="s">
        <v>2984</v>
      </c>
      <c r="BQ78" s="1" t="s">
        <v>2984</v>
      </c>
      <c r="BR78" s="4" t="s">
        <v>2984</v>
      </c>
      <c r="BS78" s="1" t="s">
        <v>2984</v>
      </c>
      <c r="BT78" s="1" t="s">
        <v>2984</v>
      </c>
      <c r="BU78" s="1" t="s">
        <v>2984</v>
      </c>
      <c r="BV78" s="1" t="s">
        <v>2984</v>
      </c>
      <c r="BW78" s="1" t="s">
        <v>2984</v>
      </c>
      <c r="BX78" s="1" t="s">
        <v>2984</v>
      </c>
      <c r="BY78" s="1" t="s">
        <v>2984</v>
      </c>
      <c r="BZ78" s="1" t="s">
        <v>2984</v>
      </c>
      <c r="CA78" s="1"/>
      <c r="CB78" s="1"/>
      <c r="CC78" s="1"/>
      <c r="CD78" s="1"/>
    </row>
    <row r="79" spans="1:82" ht="16.149999999999999" customHeight="1" thickBot="1">
      <c r="A79" s="104" t="s">
        <v>3075</v>
      </c>
      <c r="B79" s="8" t="s">
        <v>155</v>
      </c>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50"/>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row>
    <row r="80" spans="1:82" s="59" customFormat="1" ht="94.5">
      <c r="A80" s="102"/>
      <c r="B80" s="58" t="s">
        <v>156</v>
      </c>
      <c r="C80" s="12"/>
      <c r="D80" s="12"/>
      <c r="E80" s="12"/>
      <c r="F80" s="12"/>
      <c r="G80" s="12"/>
      <c r="H80" s="12"/>
      <c r="I80" s="12" t="s">
        <v>257</v>
      </c>
      <c r="J80" s="12"/>
      <c r="K80" s="12"/>
      <c r="L80" s="12"/>
      <c r="M80" s="12"/>
      <c r="N80" s="12"/>
      <c r="O80" s="12"/>
      <c r="P80" s="12" t="s">
        <v>258</v>
      </c>
      <c r="Q80" s="12"/>
      <c r="R80" s="12"/>
      <c r="S80" s="12"/>
      <c r="T80" s="12"/>
      <c r="U80" s="12"/>
      <c r="V80" s="12"/>
      <c r="W80" s="12" t="s">
        <v>55</v>
      </c>
      <c r="X80" s="12"/>
      <c r="Y80" s="12"/>
      <c r="Z80" s="12"/>
      <c r="AA80" s="12"/>
      <c r="AB80" s="12"/>
      <c r="AC80" s="12"/>
      <c r="AD80" s="12" t="s">
        <v>2433</v>
      </c>
      <c r="AE80" s="12"/>
      <c r="AF80" s="12"/>
      <c r="AG80" s="12"/>
      <c r="AH80" s="12"/>
      <c r="AI80" s="12"/>
      <c r="AJ80" s="12"/>
      <c r="AK80" s="12" t="s">
        <v>2600</v>
      </c>
      <c r="AL80" s="12"/>
      <c r="AM80" s="12"/>
      <c r="AN80" s="12"/>
      <c r="AO80" s="12"/>
      <c r="AP80" s="12"/>
      <c r="AQ80" s="12"/>
      <c r="AR80" s="12" t="s">
        <v>2499</v>
      </c>
      <c r="AS80" s="12"/>
      <c r="AT80" s="12"/>
      <c r="AU80" s="12"/>
      <c r="AV80" s="12"/>
      <c r="AW80" s="12"/>
      <c r="AX80" s="12"/>
      <c r="AY80" s="12" t="s">
        <v>2541</v>
      </c>
      <c r="AZ80" s="12"/>
      <c r="BA80" s="12"/>
      <c r="BB80" s="12"/>
      <c r="BC80" s="12"/>
      <c r="BD80" s="12"/>
      <c r="BE80" s="12"/>
      <c r="BF80" s="12" t="s">
        <v>2557</v>
      </c>
      <c r="BG80" s="12"/>
      <c r="BH80" s="12"/>
      <c r="BI80" s="12"/>
      <c r="BJ80" s="12"/>
      <c r="BK80" s="12"/>
      <c r="BL80" s="12"/>
      <c r="BM80" s="12"/>
      <c r="BN80" s="12"/>
      <c r="BO80" s="12"/>
      <c r="BP80" s="12"/>
      <c r="BQ80" s="12"/>
      <c r="BR80" s="12"/>
      <c r="BS80" s="12"/>
      <c r="BT80" s="12"/>
      <c r="BU80" s="12"/>
      <c r="BV80" s="12"/>
      <c r="BW80" s="12"/>
      <c r="BX80" s="12"/>
      <c r="BY80" s="12"/>
      <c r="BZ80" s="12"/>
      <c r="CA80" s="12"/>
      <c r="CB80" s="12"/>
      <c r="CC80" s="12"/>
      <c r="CD80" s="12"/>
    </row>
    <row r="81" spans="1:82" ht="94.5">
      <c r="A81" s="102"/>
      <c r="B81" s="52" t="s">
        <v>154</v>
      </c>
      <c r="C81" s="1"/>
      <c r="D81" s="1"/>
      <c r="E81" s="1"/>
      <c r="F81" s="1"/>
      <c r="G81" s="1"/>
      <c r="H81" s="1"/>
      <c r="I81" s="1" t="s">
        <v>259</v>
      </c>
      <c r="J81" s="1"/>
      <c r="K81" s="1"/>
      <c r="L81" s="1"/>
      <c r="M81" s="1"/>
      <c r="N81" s="1"/>
      <c r="O81" s="1"/>
      <c r="P81" s="1" t="s">
        <v>260</v>
      </c>
      <c r="Q81" s="1"/>
      <c r="R81" s="1"/>
      <c r="S81" s="1"/>
      <c r="T81" s="1"/>
      <c r="U81" s="1"/>
      <c r="V81" s="1"/>
      <c r="W81" s="1" t="s">
        <v>44</v>
      </c>
      <c r="X81" s="1"/>
      <c r="Y81" s="1"/>
      <c r="Z81" s="1"/>
      <c r="AA81" s="1"/>
      <c r="AB81" s="1"/>
      <c r="AC81" s="1"/>
      <c r="AD81" s="1" t="s">
        <v>2434</v>
      </c>
      <c r="AE81" s="1"/>
      <c r="AF81" s="1"/>
      <c r="AG81" s="1"/>
      <c r="AH81" s="1"/>
      <c r="AI81" s="1"/>
      <c r="AJ81" s="1"/>
      <c r="AK81" s="1" t="s">
        <v>2601</v>
      </c>
      <c r="AL81" s="1"/>
      <c r="AM81" s="1"/>
      <c r="AN81" s="1"/>
      <c r="AO81" s="1"/>
      <c r="AP81" s="1"/>
      <c r="AQ81" s="1"/>
      <c r="AR81" s="1" t="s">
        <v>2500</v>
      </c>
      <c r="AS81" s="1"/>
      <c r="AT81" s="1"/>
      <c r="AU81" s="1"/>
      <c r="AV81" s="1"/>
      <c r="AW81" s="1"/>
      <c r="AX81" s="1"/>
      <c r="AY81" s="1" t="s">
        <v>2542</v>
      </c>
      <c r="AZ81" s="1"/>
      <c r="BA81" s="1"/>
      <c r="BB81" s="1"/>
      <c r="BC81" s="1"/>
      <c r="BD81" s="1"/>
      <c r="BE81" s="1"/>
      <c r="BF81" s="1" t="s">
        <v>2558</v>
      </c>
      <c r="BG81" s="1"/>
      <c r="BH81" s="1"/>
      <c r="BI81" s="1"/>
      <c r="BJ81" s="1"/>
      <c r="BK81" s="1"/>
      <c r="BL81" s="1"/>
      <c r="BM81" s="1"/>
      <c r="BN81" s="1"/>
      <c r="BO81" s="1"/>
      <c r="BP81" s="1"/>
      <c r="BQ81" s="1"/>
      <c r="BR81" s="1"/>
      <c r="BS81" s="1"/>
      <c r="BT81" s="1"/>
      <c r="BU81" s="1"/>
      <c r="BV81" s="1"/>
      <c r="BW81" s="1"/>
      <c r="BX81" s="1"/>
      <c r="BY81" s="1"/>
      <c r="BZ81" s="1"/>
      <c r="CA81" s="1"/>
      <c r="CB81" s="1"/>
      <c r="CC81" s="1"/>
      <c r="CD81" s="1"/>
    </row>
    <row r="82" spans="1:82" s="62" customFormat="1" ht="63.4" thickBot="1">
      <c r="A82" s="102"/>
      <c r="B82" s="61" t="s">
        <v>154</v>
      </c>
      <c r="C82" s="13"/>
      <c r="D82" s="13"/>
      <c r="E82" s="13"/>
      <c r="F82" s="13"/>
      <c r="G82" s="13"/>
      <c r="H82" s="13"/>
      <c r="I82" s="13" t="s">
        <v>261</v>
      </c>
      <c r="J82" s="13"/>
      <c r="K82" s="13"/>
      <c r="L82" s="13"/>
      <c r="M82" s="13"/>
      <c r="N82" s="13"/>
      <c r="O82" s="13"/>
      <c r="P82" s="13" t="s">
        <v>262</v>
      </c>
      <c r="Q82" s="13"/>
      <c r="R82" s="13"/>
      <c r="S82" s="13"/>
      <c r="T82" s="13"/>
      <c r="U82" s="13"/>
      <c r="V82" s="13"/>
      <c r="W82" s="13" t="s">
        <v>56</v>
      </c>
      <c r="X82" s="13"/>
      <c r="Y82" s="13"/>
      <c r="Z82" s="13"/>
      <c r="AA82" s="13"/>
      <c r="AB82" s="13"/>
      <c r="AC82" s="13"/>
      <c r="AD82" s="13" t="s">
        <v>2435</v>
      </c>
      <c r="AE82" s="13"/>
      <c r="AF82" s="13"/>
      <c r="AG82" s="13"/>
      <c r="AH82" s="13"/>
      <c r="AI82" s="13"/>
      <c r="AJ82" s="13"/>
      <c r="AK82" s="13" t="s">
        <v>2602</v>
      </c>
      <c r="AL82" s="13"/>
      <c r="AM82" s="13"/>
      <c r="AN82" s="13"/>
      <c r="AO82" s="13"/>
      <c r="AP82" s="13"/>
      <c r="AQ82" s="13"/>
      <c r="AR82" s="13" t="s">
        <v>2501</v>
      </c>
      <c r="AS82" s="13"/>
      <c r="AT82" s="13"/>
      <c r="AU82" s="13"/>
      <c r="AV82" s="13"/>
      <c r="AW82" s="13"/>
      <c r="AX82" s="13"/>
      <c r="AY82" s="13" t="s">
        <v>2543</v>
      </c>
      <c r="AZ82" s="13"/>
      <c r="BA82" s="13"/>
      <c r="BB82" s="13"/>
      <c r="BC82" s="13"/>
      <c r="BD82" s="13"/>
      <c r="BE82" s="13"/>
      <c r="BF82" s="13" t="s">
        <v>2559</v>
      </c>
      <c r="BG82" s="13"/>
      <c r="BH82" s="13"/>
      <c r="BI82" s="13"/>
      <c r="BJ82" s="13"/>
      <c r="BK82" s="13"/>
      <c r="BL82" s="13"/>
      <c r="BM82" s="13"/>
      <c r="BN82" s="13"/>
      <c r="BO82" s="13"/>
      <c r="BP82" s="13"/>
      <c r="BQ82" s="13"/>
      <c r="BR82" s="13"/>
      <c r="BS82" s="13"/>
      <c r="BT82" s="13"/>
      <c r="BU82" s="13"/>
      <c r="BV82" s="13"/>
      <c r="BW82" s="13"/>
      <c r="BX82" s="13"/>
      <c r="BY82" s="13"/>
      <c r="BZ82" s="13"/>
      <c r="CA82" s="13"/>
      <c r="CB82" s="13"/>
      <c r="CC82" s="13"/>
      <c r="CD82" s="13"/>
    </row>
    <row r="83" spans="1:82" ht="31.5">
      <c r="A83" s="102"/>
      <c r="B83" s="9" t="s">
        <v>165</v>
      </c>
      <c r="C83" s="9" t="s">
        <v>166</v>
      </c>
      <c r="D83" s="9"/>
      <c r="E83" s="9"/>
      <c r="F83" s="9"/>
      <c r="G83" s="9" t="s">
        <v>167</v>
      </c>
      <c r="H83" s="9" t="s">
        <v>263</v>
      </c>
      <c r="I83" s="45" t="s">
        <v>1945</v>
      </c>
      <c r="J83" s="9" t="s">
        <v>1946</v>
      </c>
      <c r="K83" s="9" t="s">
        <v>1947</v>
      </c>
      <c r="L83" s="9" t="s">
        <v>1948</v>
      </c>
      <c r="M83" s="9" t="s">
        <v>1949</v>
      </c>
      <c r="N83" s="9" t="s">
        <v>1950</v>
      </c>
      <c r="O83" s="9" t="s">
        <v>2984</v>
      </c>
      <c r="P83" s="9" t="s">
        <v>1951</v>
      </c>
      <c r="Q83" s="9" t="s">
        <v>1952</v>
      </c>
      <c r="R83" s="9" t="s">
        <v>1953</v>
      </c>
      <c r="S83" s="9" t="s">
        <v>566</v>
      </c>
      <c r="T83" s="9" t="s">
        <v>1954</v>
      </c>
      <c r="U83" s="9" t="s">
        <v>1955</v>
      </c>
      <c r="V83" s="9" t="s">
        <v>2984</v>
      </c>
      <c r="W83" s="9" t="s">
        <v>1956</v>
      </c>
      <c r="X83" s="9" t="s">
        <v>1957</v>
      </c>
      <c r="Y83" s="9" t="s">
        <v>1958</v>
      </c>
      <c r="Z83" s="9" t="s">
        <v>1959</v>
      </c>
      <c r="AA83" s="9" t="s">
        <v>1960</v>
      </c>
      <c r="AB83" s="9" t="s">
        <v>1961</v>
      </c>
      <c r="AC83" s="9" t="s">
        <v>2984</v>
      </c>
      <c r="AD83" s="45" t="s">
        <v>1962</v>
      </c>
      <c r="AE83" s="9" t="s">
        <v>1963</v>
      </c>
      <c r="AF83" s="9" t="s">
        <v>1964</v>
      </c>
      <c r="AG83" s="46" t="s">
        <v>1965</v>
      </c>
      <c r="AH83" s="9" t="s">
        <v>1966</v>
      </c>
      <c r="AI83" s="9" t="s">
        <v>1967</v>
      </c>
      <c r="AJ83" s="9" t="s">
        <v>2984</v>
      </c>
      <c r="AK83" s="9" t="s">
        <v>1968</v>
      </c>
      <c r="AL83" s="9" t="s">
        <v>1969</v>
      </c>
      <c r="AM83" s="9" t="s">
        <v>1970</v>
      </c>
      <c r="AN83" s="9" t="s">
        <v>1971</v>
      </c>
      <c r="AO83" s="9" t="s">
        <v>1972</v>
      </c>
      <c r="AP83" s="9" t="s">
        <v>1973</v>
      </c>
      <c r="AQ83" s="46" t="s">
        <v>2984</v>
      </c>
      <c r="AR83" s="9" t="s">
        <v>1974</v>
      </c>
      <c r="AS83" s="9" t="s">
        <v>1975</v>
      </c>
      <c r="AT83" s="9" t="s">
        <v>1976</v>
      </c>
      <c r="AU83" s="9" t="s">
        <v>1977</v>
      </c>
      <c r="AV83" s="9" t="s">
        <v>1978</v>
      </c>
      <c r="AW83" s="9" t="s">
        <v>1979</v>
      </c>
      <c r="AX83" s="9" t="s">
        <v>2984</v>
      </c>
      <c r="AY83" s="9" t="s">
        <v>1980</v>
      </c>
      <c r="AZ83" s="9" t="s">
        <v>1981</v>
      </c>
      <c r="BA83" s="9" t="s">
        <v>1982</v>
      </c>
      <c r="BB83" s="9" t="s">
        <v>1983</v>
      </c>
      <c r="BC83" s="9" t="s">
        <v>1984</v>
      </c>
      <c r="BD83" s="9" t="s">
        <v>1985</v>
      </c>
      <c r="BE83" s="9" t="s">
        <v>2984</v>
      </c>
      <c r="BF83" s="9" t="s">
        <v>1986</v>
      </c>
      <c r="BG83" s="9" t="s">
        <v>1987</v>
      </c>
      <c r="BH83" s="9" t="s">
        <v>1988</v>
      </c>
      <c r="BI83" s="9" t="s">
        <v>1989</v>
      </c>
      <c r="BJ83" s="9" t="s">
        <v>1990</v>
      </c>
      <c r="BK83" s="9" t="s">
        <v>1991</v>
      </c>
      <c r="BL83" s="9" t="s">
        <v>2984</v>
      </c>
      <c r="BM83" s="9" t="s">
        <v>2984</v>
      </c>
      <c r="BN83" s="9" t="s">
        <v>2984</v>
      </c>
      <c r="BO83" s="9" t="s">
        <v>2984</v>
      </c>
      <c r="BP83" s="9" t="s">
        <v>2984</v>
      </c>
      <c r="BQ83" s="9" t="s">
        <v>2984</v>
      </c>
      <c r="BR83" s="46" t="s">
        <v>2984</v>
      </c>
      <c r="BS83" s="9" t="s">
        <v>2984</v>
      </c>
      <c r="BT83" s="9" t="s">
        <v>2984</v>
      </c>
      <c r="BU83" s="9" t="s">
        <v>2984</v>
      </c>
      <c r="BV83" s="9" t="s">
        <v>2984</v>
      </c>
      <c r="BW83" s="9" t="s">
        <v>2984</v>
      </c>
      <c r="BX83" s="9" t="s">
        <v>2984</v>
      </c>
      <c r="BY83" s="9" t="s">
        <v>2984</v>
      </c>
      <c r="BZ83" s="9" t="s">
        <v>2984</v>
      </c>
      <c r="CA83" s="9"/>
      <c r="CB83" s="9"/>
      <c r="CC83" s="9"/>
      <c r="CD83" s="9"/>
    </row>
    <row r="84" spans="1:82" ht="31.5">
      <c r="A84" s="102"/>
      <c r="B84" s="1" t="s">
        <v>165</v>
      </c>
      <c r="C84" s="1" t="s">
        <v>166</v>
      </c>
      <c r="D84" s="1"/>
      <c r="E84" s="1"/>
      <c r="F84" s="1"/>
      <c r="G84" s="1" t="s">
        <v>167</v>
      </c>
      <c r="H84" s="1" t="s">
        <v>264</v>
      </c>
      <c r="I84" s="47" t="s">
        <v>1992</v>
      </c>
      <c r="J84" s="1" t="s">
        <v>1946</v>
      </c>
      <c r="K84" s="1" t="s">
        <v>1947</v>
      </c>
      <c r="L84" s="1" t="s">
        <v>1948</v>
      </c>
      <c r="M84" s="1" t="s">
        <v>1949</v>
      </c>
      <c r="N84" s="1" t="s">
        <v>1950</v>
      </c>
      <c r="O84" s="1" t="s">
        <v>2984</v>
      </c>
      <c r="P84" s="1" t="s">
        <v>1993</v>
      </c>
      <c r="Q84" s="1" t="s">
        <v>1952</v>
      </c>
      <c r="R84" s="1" t="s">
        <v>1953</v>
      </c>
      <c r="S84" s="1" t="s">
        <v>566</v>
      </c>
      <c r="T84" s="1" t="s">
        <v>1954</v>
      </c>
      <c r="U84" s="1" t="s">
        <v>1955</v>
      </c>
      <c r="V84" s="1" t="s">
        <v>2984</v>
      </c>
      <c r="W84" s="1" t="s">
        <v>1994</v>
      </c>
      <c r="X84" s="1" t="s">
        <v>1957</v>
      </c>
      <c r="Y84" s="1" t="s">
        <v>1958</v>
      </c>
      <c r="Z84" s="1" t="s">
        <v>1959</v>
      </c>
      <c r="AA84" s="1" t="s">
        <v>1960</v>
      </c>
      <c r="AB84" s="1" t="s">
        <v>1961</v>
      </c>
      <c r="AC84" s="1" t="s">
        <v>2984</v>
      </c>
      <c r="AD84" s="47" t="s">
        <v>1995</v>
      </c>
      <c r="AE84" s="1" t="s">
        <v>1963</v>
      </c>
      <c r="AF84" s="1" t="s">
        <v>1964</v>
      </c>
      <c r="AG84" s="4" t="s">
        <v>1965</v>
      </c>
      <c r="AH84" s="1" t="s">
        <v>1966</v>
      </c>
      <c r="AI84" s="1" t="s">
        <v>1967</v>
      </c>
      <c r="AJ84" s="1" t="s">
        <v>2984</v>
      </c>
      <c r="AK84" s="1" t="s">
        <v>1996</v>
      </c>
      <c r="AL84" s="1" t="s">
        <v>1969</v>
      </c>
      <c r="AM84" s="1" t="s">
        <v>1970</v>
      </c>
      <c r="AN84" s="1" t="s">
        <v>1971</v>
      </c>
      <c r="AO84" s="1" t="s">
        <v>1972</v>
      </c>
      <c r="AP84" s="1" t="s">
        <v>1973</v>
      </c>
      <c r="AQ84" s="4" t="s">
        <v>2984</v>
      </c>
      <c r="AR84" s="1" t="s">
        <v>1997</v>
      </c>
      <c r="AS84" s="1" t="s">
        <v>1975</v>
      </c>
      <c r="AT84" s="1" t="s">
        <v>1976</v>
      </c>
      <c r="AU84" s="1" t="s">
        <v>1977</v>
      </c>
      <c r="AV84" s="1" t="s">
        <v>1978</v>
      </c>
      <c r="AW84" s="1" t="s">
        <v>1979</v>
      </c>
      <c r="AX84" s="1" t="s">
        <v>2984</v>
      </c>
      <c r="AY84" s="1" t="s">
        <v>1980</v>
      </c>
      <c r="AZ84" s="1" t="s">
        <v>1981</v>
      </c>
      <c r="BA84" s="1" t="s">
        <v>1982</v>
      </c>
      <c r="BB84" s="1" t="s">
        <v>1983</v>
      </c>
      <c r="BC84" s="1" t="s">
        <v>1984</v>
      </c>
      <c r="BD84" s="1" t="s">
        <v>1985</v>
      </c>
      <c r="BE84" s="1" t="s">
        <v>2984</v>
      </c>
      <c r="BF84" s="1" t="s">
        <v>1998</v>
      </c>
      <c r="BG84" s="1" t="s">
        <v>1987</v>
      </c>
      <c r="BH84" s="1" t="s">
        <v>1988</v>
      </c>
      <c r="BI84" s="1" t="s">
        <v>1989</v>
      </c>
      <c r="BJ84" s="1" t="s">
        <v>1990</v>
      </c>
      <c r="BK84" s="1" t="s">
        <v>1991</v>
      </c>
      <c r="BL84" s="1" t="s">
        <v>2984</v>
      </c>
      <c r="BM84" s="1" t="s">
        <v>2984</v>
      </c>
      <c r="BN84" s="1" t="s">
        <v>2984</v>
      </c>
      <c r="BO84" s="1" t="s">
        <v>2984</v>
      </c>
      <c r="BP84" s="1" t="s">
        <v>2984</v>
      </c>
      <c r="BQ84" s="1" t="s">
        <v>2984</v>
      </c>
      <c r="BR84" s="4" t="s">
        <v>2984</v>
      </c>
      <c r="BS84" s="1" t="s">
        <v>2984</v>
      </c>
      <c r="BT84" s="1" t="s">
        <v>2984</v>
      </c>
      <c r="BU84" s="1" t="s">
        <v>2984</v>
      </c>
      <c r="BV84" s="1" t="s">
        <v>2984</v>
      </c>
      <c r="BW84" s="1" t="s">
        <v>2984</v>
      </c>
      <c r="BX84" s="1" t="s">
        <v>2984</v>
      </c>
      <c r="BY84" s="1" t="s">
        <v>2984</v>
      </c>
      <c r="BZ84" s="1" t="s">
        <v>2984</v>
      </c>
      <c r="CA84" s="1"/>
      <c r="CB84" s="1"/>
      <c r="CC84" s="1"/>
      <c r="CD84" s="1"/>
    </row>
    <row r="85" spans="1:82" ht="47.25">
      <c r="A85" s="102"/>
      <c r="B85" s="1" t="s">
        <v>165</v>
      </c>
      <c r="C85" s="1" t="s">
        <v>166</v>
      </c>
      <c r="D85" s="1"/>
      <c r="E85" s="1"/>
      <c r="F85" s="1"/>
      <c r="G85" s="1" t="s">
        <v>167</v>
      </c>
      <c r="H85" s="1" t="s">
        <v>265</v>
      </c>
      <c r="I85" s="47" t="s">
        <v>1999</v>
      </c>
      <c r="J85" s="1" t="s">
        <v>1946</v>
      </c>
      <c r="K85" s="1" t="s">
        <v>1947</v>
      </c>
      <c r="L85" s="1" t="s">
        <v>1948</v>
      </c>
      <c r="M85" s="1" t="s">
        <v>1949</v>
      </c>
      <c r="N85" s="1" t="s">
        <v>1950</v>
      </c>
      <c r="O85" s="1" t="s">
        <v>2984</v>
      </c>
      <c r="P85" s="1" t="s">
        <v>2000</v>
      </c>
      <c r="Q85" s="1" t="s">
        <v>1952</v>
      </c>
      <c r="R85" s="1" t="s">
        <v>1953</v>
      </c>
      <c r="S85" s="1" t="s">
        <v>566</v>
      </c>
      <c r="T85" s="1" t="s">
        <v>1954</v>
      </c>
      <c r="U85" s="1" t="s">
        <v>1955</v>
      </c>
      <c r="V85" s="1" t="s">
        <v>2984</v>
      </c>
      <c r="W85" s="1" t="s">
        <v>2001</v>
      </c>
      <c r="X85" s="1" t="s">
        <v>1957</v>
      </c>
      <c r="Y85" s="1" t="s">
        <v>1958</v>
      </c>
      <c r="Z85" s="1" t="s">
        <v>1959</v>
      </c>
      <c r="AA85" s="1" t="s">
        <v>1960</v>
      </c>
      <c r="AB85" s="1" t="s">
        <v>1961</v>
      </c>
      <c r="AC85" s="1" t="s">
        <v>2984</v>
      </c>
      <c r="AD85" s="47" t="s">
        <v>2002</v>
      </c>
      <c r="AE85" s="1" t="s">
        <v>1963</v>
      </c>
      <c r="AF85" s="1" t="s">
        <v>1964</v>
      </c>
      <c r="AG85" s="4" t="s">
        <v>1965</v>
      </c>
      <c r="AH85" s="1" t="s">
        <v>1966</v>
      </c>
      <c r="AI85" s="1" t="s">
        <v>1967</v>
      </c>
      <c r="AJ85" s="1" t="s">
        <v>2984</v>
      </c>
      <c r="AK85" s="1" t="s">
        <v>2003</v>
      </c>
      <c r="AL85" s="1" t="s">
        <v>1969</v>
      </c>
      <c r="AM85" s="1" t="s">
        <v>1970</v>
      </c>
      <c r="AN85" s="1" t="s">
        <v>1971</v>
      </c>
      <c r="AO85" s="1" t="s">
        <v>1972</v>
      </c>
      <c r="AP85" s="1" t="s">
        <v>1973</v>
      </c>
      <c r="AQ85" s="4" t="s">
        <v>2984</v>
      </c>
      <c r="AR85" s="1" t="s">
        <v>2004</v>
      </c>
      <c r="AS85" s="1" t="s">
        <v>1975</v>
      </c>
      <c r="AT85" s="1" t="s">
        <v>1976</v>
      </c>
      <c r="AU85" s="1" t="s">
        <v>1977</v>
      </c>
      <c r="AV85" s="1" t="s">
        <v>1978</v>
      </c>
      <c r="AW85" s="1" t="s">
        <v>1979</v>
      </c>
      <c r="AX85" s="1" t="s">
        <v>2984</v>
      </c>
      <c r="AY85" s="1" t="s">
        <v>1980</v>
      </c>
      <c r="AZ85" s="1" t="s">
        <v>1981</v>
      </c>
      <c r="BA85" s="1" t="s">
        <v>1982</v>
      </c>
      <c r="BB85" s="1" t="s">
        <v>1983</v>
      </c>
      <c r="BC85" s="1" t="s">
        <v>1984</v>
      </c>
      <c r="BD85" s="1" t="s">
        <v>1985</v>
      </c>
      <c r="BE85" s="1" t="s">
        <v>2984</v>
      </c>
      <c r="BF85" s="1" t="s">
        <v>2005</v>
      </c>
      <c r="BG85" s="1" t="s">
        <v>1987</v>
      </c>
      <c r="BH85" s="1" t="s">
        <v>1988</v>
      </c>
      <c r="BI85" s="1" t="s">
        <v>1989</v>
      </c>
      <c r="BJ85" s="1" t="s">
        <v>1990</v>
      </c>
      <c r="BK85" s="1" t="s">
        <v>1991</v>
      </c>
      <c r="BL85" s="1" t="s">
        <v>2984</v>
      </c>
      <c r="BM85" s="1" t="s">
        <v>2984</v>
      </c>
      <c r="BN85" s="1" t="s">
        <v>2984</v>
      </c>
      <c r="BO85" s="1" t="s">
        <v>2984</v>
      </c>
      <c r="BP85" s="1" t="s">
        <v>2984</v>
      </c>
      <c r="BQ85" s="1" t="s">
        <v>2984</v>
      </c>
      <c r="BR85" s="4" t="s">
        <v>2984</v>
      </c>
      <c r="BS85" s="1" t="s">
        <v>2984</v>
      </c>
      <c r="BT85" s="1" t="s">
        <v>2984</v>
      </c>
      <c r="BU85" s="1" t="s">
        <v>2984</v>
      </c>
      <c r="BV85" s="1" t="s">
        <v>2984</v>
      </c>
      <c r="BW85" s="1" t="s">
        <v>2984</v>
      </c>
      <c r="BX85" s="1" t="s">
        <v>2984</v>
      </c>
      <c r="BY85" s="1" t="s">
        <v>2984</v>
      </c>
      <c r="BZ85" s="1" t="s">
        <v>2984</v>
      </c>
      <c r="CA85" s="1"/>
      <c r="CB85" s="1"/>
      <c r="CC85" s="1"/>
      <c r="CD85" s="1"/>
    </row>
    <row r="86" spans="1:82" ht="63">
      <c r="A86" s="102"/>
      <c r="B86" s="1" t="s">
        <v>165</v>
      </c>
      <c r="C86" s="1" t="s">
        <v>166</v>
      </c>
      <c r="D86" s="1"/>
      <c r="E86" s="1"/>
      <c r="F86" s="1"/>
      <c r="G86" s="1" t="s">
        <v>167</v>
      </c>
      <c r="H86" s="1" t="s">
        <v>266</v>
      </c>
      <c r="I86" s="47" t="s">
        <v>2006</v>
      </c>
      <c r="J86" s="1" t="s">
        <v>2007</v>
      </c>
      <c r="K86" s="1" t="s">
        <v>2008</v>
      </c>
      <c r="L86" s="1" t="s">
        <v>2009</v>
      </c>
      <c r="M86" s="1" t="s">
        <v>2010</v>
      </c>
      <c r="N86" s="1" t="s">
        <v>2011</v>
      </c>
      <c r="O86" s="1" t="s">
        <v>2984</v>
      </c>
      <c r="P86" s="1" t="s">
        <v>2012</v>
      </c>
      <c r="Q86" s="1" t="s">
        <v>2013</v>
      </c>
      <c r="R86" s="1" t="s">
        <v>2014</v>
      </c>
      <c r="S86" s="1" t="s">
        <v>2009</v>
      </c>
      <c r="T86" s="1" t="s">
        <v>2015</v>
      </c>
      <c r="U86" s="1" t="s">
        <v>2016</v>
      </c>
      <c r="V86" s="1" t="s">
        <v>2984</v>
      </c>
      <c r="W86" s="1" t="s">
        <v>2017</v>
      </c>
      <c r="X86" s="1" t="s">
        <v>2018</v>
      </c>
      <c r="Y86" s="1" t="s">
        <v>2019</v>
      </c>
      <c r="Z86" s="1" t="s">
        <v>2020</v>
      </c>
      <c r="AA86" s="1" t="s">
        <v>2021</v>
      </c>
      <c r="AB86" s="1" t="s">
        <v>2022</v>
      </c>
      <c r="AC86" s="1" t="s">
        <v>2984</v>
      </c>
      <c r="AD86" s="47" t="s">
        <v>2023</v>
      </c>
      <c r="AE86" s="1" t="s">
        <v>1567</v>
      </c>
      <c r="AF86" s="1" t="s">
        <v>1568</v>
      </c>
      <c r="AG86" s="4" t="s">
        <v>1569</v>
      </c>
      <c r="AH86" s="1" t="s">
        <v>1570</v>
      </c>
      <c r="AI86" s="1" t="s">
        <v>1571</v>
      </c>
      <c r="AJ86" s="1" t="s">
        <v>2984</v>
      </c>
      <c r="AK86" s="1" t="s">
        <v>2024</v>
      </c>
      <c r="AL86" s="1" t="s">
        <v>2025</v>
      </c>
      <c r="AM86" s="1" t="s">
        <v>2026</v>
      </c>
      <c r="AN86" s="1" t="s">
        <v>2027</v>
      </c>
      <c r="AO86" s="1" t="s">
        <v>2028</v>
      </c>
      <c r="AP86" s="1" t="s">
        <v>2029</v>
      </c>
      <c r="AQ86" s="4" t="s">
        <v>2984</v>
      </c>
      <c r="AR86" s="1" t="s">
        <v>2030</v>
      </c>
      <c r="AS86" s="1" t="s">
        <v>2031</v>
      </c>
      <c r="AT86" s="1" t="s">
        <v>2032</v>
      </c>
      <c r="AU86" s="1" t="s">
        <v>2033</v>
      </c>
      <c r="AV86" s="1" t="s">
        <v>2034</v>
      </c>
      <c r="AW86" s="1" t="s">
        <v>2035</v>
      </c>
      <c r="AX86" s="1" t="s">
        <v>2984</v>
      </c>
      <c r="AY86" s="1" t="s">
        <v>2036</v>
      </c>
      <c r="AZ86" s="1" t="s">
        <v>2037</v>
      </c>
      <c r="BA86" s="1" t="s">
        <v>2038</v>
      </c>
      <c r="BB86" s="1" t="s">
        <v>2039</v>
      </c>
      <c r="BC86" s="1" t="s">
        <v>2040</v>
      </c>
      <c r="BD86" s="1" t="s">
        <v>2041</v>
      </c>
      <c r="BE86" s="1" t="s">
        <v>2984</v>
      </c>
      <c r="BF86" s="1" t="s">
        <v>3026</v>
      </c>
      <c r="BG86" s="1" t="s">
        <v>2043</v>
      </c>
      <c r="BH86" s="1" t="s">
        <v>2044</v>
      </c>
      <c r="BI86" s="1" t="s">
        <v>2045</v>
      </c>
      <c r="BJ86" s="1" t="s">
        <v>2046</v>
      </c>
      <c r="BK86" s="1" t="s">
        <v>2047</v>
      </c>
      <c r="BL86" s="1" t="s">
        <v>2984</v>
      </c>
      <c r="BM86" s="1" t="s">
        <v>2984</v>
      </c>
      <c r="BN86" s="1" t="s">
        <v>2984</v>
      </c>
      <c r="BO86" s="1" t="s">
        <v>2984</v>
      </c>
      <c r="BP86" s="1" t="s">
        <v>2984</v>
      </c>
      <c r="BQ86" s="1" t="s">
        <v>2984</v>
      </c>
      <c r="BR86" s="4" t="s">
        <v>2984</v>
      </c>
      <c r="BS86" s="1" t="s">
        <v>2984</v>
      </c>
      <c r="BT86" s="1" t="s">
        <v>2984</v>
      </c>
      <c r="BU86" s="1" t="s">
        <v>2984</v>
      </c>
      <c r="BV86" s="1" t="s">
        <v>2984</v>
      </c>
      <c r="BW86" s="1" t="s">
        <v>2984</v>
      </c>
      <c r="BX86" s="1" t="s">
        <v>2984</v>
      </c>
      <c r="BY86" s="1" t="s">
        <v>2984</v>
      </c>
      <c r="BZ86" s="1" t="s">
        <v>2984</v>
      </c>
      <c r="CA86" s="1"/>
      <c r="CB86" s="1"/>
      <c r="CC86" s="1"/>
      <c r="CD86" s="1"/>
    </row>
    <row r="87" spans="1:82" ht="157.5">
      <c r="A87" s="102"/>
      <c r="B87" s="1" t="s">
        <v>165</v>
      </c>
      <c r="C87" s="1" t="s">
        <v>166</v>
      </c>
      <c r="D87" s="1"/>
      <c r="E87" s="1"/>
      <c r="F87" s="1"/>
      <c r="G87" s="1" t="s">
        <v>167</v>
      </c>
      <c r="H87" s="1" t="s">
        <v>267</v>
      </c>
      <c r="I87" s="47" t="s">
        <v>2048</v>
      </c>
      <c r="J87" s="1" t="s">
        <v>1272</v>
      </c>
      <c r="K87" s="1" t="s">
        <v>2049</v>
      </c>
      <c r="L87" s="1" t="s">
        <v>1948</v>
      </c>
      <c r="M87" s="1" t="s">
        <v>744</v>
      </c>
      <c r="N87" s="1" t="s">
        <v>745</v>
      </c>
      <c r="O87" s="1" t="s">
        <v>2984</v>
      </c>
      <c r="P87" s="1" t="s">
        <v>2050</v>
      </c>
      <c r="Q87" s="1" t="s">
        <v>2051</v>
      </c>
      <c r="R87" s="1" t="s">
        <v>2052</v>
      </c>
      <c r="S87" s="1" t="s">
        <v>2053</v>
      </c>
      <c r="T87" s="1" t="s">
        <v>2054</v>
      </c>
      <c r="U87" s="1" t="s">
        <v>2055</v>
      </c>
      <c r="V87" s="1" t="s">
        <v>2984</v>
      </c>
      <c r="W87" s="1" t="s">
        <v>2056</v>
      </c>
      <c r="X87" s="1" t="s">
        <v>2057</v>
      </c>
      <c r="Y87" s="1" t="s">
        <v>2058</v>
      </c>
      <c r="Z87" s="1" t="s">
        <v>2059</v>
      </c>
      <c r="AA87" s="1" t="s">
        <v>2060</v>
      </c>
      <c r="AB87" s="1" t="s">
        <v>2061</v>
      </c>
      <c r="AC87" s="1" t="s">
        <v>2984</v>
      </c>
      <c r="AD87" s="47" t="s">
        <v>2062</v>
      </c>
      <c r="AE87" s="1" t="s">
        <v>2063</v>
      </c>
      <c r="AF87" s="1" t="s">
        <v>2064</v>
      </c>
      <c r="AG87" s="4" t="s">
        <v>2065</v>
      </c>
      <c r="AH87" s="1" t="s">
        <v>1619</v>
      </c>
      <c r="AI87" s="1" t="s">
        <v>2066</v>
      </c>
      <c r="AJ87" s="1" t="s">
        <v>2984</v>
      </c>
      <c r="AK87" s="1" t="s">
        <v>2067</v>
      </c>
      <c r="AL87" s="1" t="s">
        <v>1969</v>
      </c>
      <c r="AM87" s="1" t="s">
        <v>2068</v>
      </c>
      <c r="AN87" s="1" t="s">
        <v>2069</v>
      </c>
      <c r="AO87" s="1" t="s">
        <v>2070</v>
      </c>
      <c r="AP87" s="1" t="s">
        <v>1623</v>
      </c>
      <c r="AQ87" s="4" t="s">
        <v>2984</v>
      </c>
      <c r="AR87" s="1" t="s">
        <v>2071</v>
      </c>
      <c r="AS87" s="1" t="s">
        <v>2072</v>
      </c>
      <c r="AT87" s="1" t="s">
        <v>2073</v>
      </c>
      <c r="AU87" s="1" t="s">
        <v>2074</v>
      </c>
      <c r="AV87" s="1" t="s">
        <v>2075</v>
      </c>
      <c r="AW87" s="1" t="s">
        <v>2076</v>
      </c>
      <c r="AX87" s="1" t="s">
        <v>2984</v>
      </c>
      <c r="AY87" s="1" t="s">
        <v>2077</v>
      </c>
      <c r="AZ87" s="1" t="s">
        <v>2078</v>
      </c>
      <c r="BA87" s="1" t="s">
        <v>2079</v>
      </c>
      <c r="BB87" s="1" t="s">
        <v>2080</v>
      </c>
      <c r="BC87" s="1" t="s">
        <v>2081</v>
      </c>
      <c r="BD87" s="1" t="s">
        <v>2082</v>
      </c>
      <c r="BE87" s="1" t="s">
        <v>2984</v>
      </c>
      <c r="BF87" s="1" t="s">
        <v>2083</v>
      </c>
      <c r="BG87" s="1" t="s">
        <v>2084</v>
      </c>
      <c r="BH87" s="1" t="s">
        <v>2085</v>
      </c>
      <c r="BI87" s="1" t="s">
        <v>2086</v>
      </c>
      <c r="BJ87" s="1" t="s">
        <v>2087</v>
      </c>
      <c r="BK87" s="1" t="s">
        <v>2088</v>
      </c>
      <c r="BL87" s="1" t="s">
        <v>2984</v>
      </c>
      <c r="BM87" s="1" t="s">
        <v>2984</v>
      </c>
      <c r="BN87" s="1" t="s">
        <v>2984</v>
      </c>
      <c r="BO87" s="1" t="s">
        <v>2984</v>
      </c>
      <c r="BP87" s="1" t="s">
        <v>2984</v>
      </c>
      <c r="BQ87" s="1" t="s">
        <v>2984</v>
      </c>
      <c r="BR87" s="4" t="s">
        <v>2984</v>
      </c>
      <c r="BS87" s="1" t="s">
        <v>2984</v>
      </c>
      <c r="BT87" s="1" t="s">
        <v>2984</v>
      </c>
      <c r="BU87" s="1" t="s">
        <v>2984</v>
      </c>
      <c r="BV87" s="1" t="s">
        <v>2984</v>
      </c>
      <c r="BW87" s="1" t="s">
        <v>2984</v>
      </c>
      <c r="BX87" s="1" t="s">
        <v>2984</v>
      </c>
      <c r="BY87" s="1" t="s">
        <v>2984</v>
      </c>
      <c r="BZ87" s="1" t="s">
        <v>2984</v>
      </c>
      <c r="CA87" s="1"/>
      <c r="CB87" s="1"/>
      <c r="CC87" s="1"/>
      <c r="CD87" s="1"/>
    </row>
    <row r="88" spans="1:82" ht="94.5">
      <c r="A88" s="102"/>
      <c r="B88" s="1" t="s">
        <v>165</v>
      </c>
      <c r="C88" s="1" t="s">
        <v>166</v>
      </c>
      <c r="D88" s="1"/>
      <c r="E88" s="1"/>
      <c r="F88" s="1"/>
      <c r="G88" s="1" t="s">
        <v>167</v>
      </c>
      <c r="H88" s="1" t="s">
        <v>268</v>
      </c>
      <c r="I88" s="47" t="s">
        <v>2089</v>
      </c>
      <c r="J88" s="1" t="s">
        <v>1272</v>
      </c>
      <c r="K88" s="1" t="s">
        <v>2049</v>
      </c>
      <c r="L88" s="1" t="s">
        <v>1948</v>
      </c>
      <c r="M88" s="1" t="s">
        <v>744</v>
      </c>
      <c r="N88" s="1" t="s">
        <v>745</v>
      </c>
      <c r="O88" s="1" t="s">
        <v>2984</v>
      </c>
      <c r="P88" s="1" t="s">
        <v>2090</v>
      </c>
      <c r="Q88" s="1" t="s">
        <v>2091</v>
      </c>
      <c r="R88" s="1" t="s">
        <v>2092</v>
      </c>
      <c r="S88" s="1" t="s">
        <v>2093</v>
      </c>
      <c r="T88" s="1" t="s">
        <v>2094</v>
      </c>
      <c r="U88" s="1" t="s">
        <v>2095</v>
      </c>
      <c r="V88" s="1" t="s">
        <v>2984</v>
      </c>
      <c r="W88" s="1" t="s">
        <v>2096</v>
      </c>
      <c r="X88" s="1" t="s">
        <v>2057</v>
      </c>
      <c r="Y88" s="1" t="s">
        <v>2058</v>
      </c>
      <c r="Z88" s="1" t="s">
        <v>2059</v>
      </c>
      <c r="AA88" s="1" t="s">
        <v>2060</v>
      </c>
      <c r="AB88" s="1" t="s">
        <v>2061</v>
      </c>
      <c r="AC88" s="1" t="s">
        <v>2984</v>
      </c>
      <c r="AD88" s="47" t="s">
        <v>2097</v>
      </c>
      <c r="AE88" s="1" t="s">
        <v>2063</v>
      </c>
      <c r="AF88" s="1" t="s">
        <v>2064</v>
      </c>
      <c r="AG88" s="4" t="s">
        <v>2065</v>
      </c>
      <c r="AH88" s="1" t="s">
        <v>2098</v>
      </c>
      <c r="AI88" s="1" t="s">
        <v>1820</v>
      </c>
      <c r="AJ88" s="1" t="s">
        <v>2984</v>
      </c>
      <c r="AK88" s="1" t="s">
        <v>2099</v>
      </c>
      <c r="AL88" s="1" t="s">
        <v>1969</v>
      </c>
      <c r="AM88" s="1" t="s">
        <v>2068</v>
      </c>
      <c r="AN88" s="1" t="s">
        <v>2069</v>
      </c>
      <c r="AO88" s="1" t="s">
        <v>2070</v>
      </c>
      <c r="AP88" s="1" t="s">
        <v>1623</v>
      </c>
      <c r="AQ88" s="4" t="s">
        <v>2984</v>
      </c>
      <c r="AR88" s="1" t="s">
        <v>2100</v>
      </c>
      <c r="AS88" s="1" t="s">
        <v>2072</v>
      </c>
      <c r="AT88" s="1" t="s">
        <v>2073</v>
      </c>
      <c r="AU88" s="1" t="s">
        <v>2074</v>
      </c>
      <c r="AV88" s="1" t="s">
        <v>2075</v>
      </c>
      <c r="AW88" s="1" t="s">
        <v>2076</v>
      </c>
      <c r="AX88" s="1" t="s">
        <v>2984</v>
      </c>
      <c r="AY88" s="1" t="s">
        <v>2101</v>
      </c>
      <c r="AZ88" s="1" t="s">
        <v>2102</v>
      </c>
      <c r="BA88" s="1" t="s">
        <v>2103</v>
      </c>
      <c r="BB88" s="1" t="s">
        <v>2104</v>
      </c>
      <c r="BC88" s="1" t="s">
        <v>2105</v>
      </c>
      <c r="BD88" s="1" t="s">
        <v>2106</v>
      </c>
      <c r="BE88" s="1" t="s">
        <v>2984</v>
      </c>
      <c r="BF88" s="1" t="s">
        <v>2107</v>
      </c>
      <c r="BG88" s="1" t="s">
        <v>2108</v>
      </c>
      <c r="BH88" s="1" t="s">
        <v>2109</v>
      </c>
      <c r="BI88" s="1" t="s">
        <v>2110</v>
      </c>
      <c r="BJ88" s="1" t="s">
        <v>2111</v>
      </c>
      <c r="BK88" s="1" t="s">
        <v>2112</v>
      </c>
      <c r="BL88" s="1" t="s">
        <v>2984</v>
      </c>
      <c r="BM88" s="1" t="s">
        <v>2984</v>
      </c>
      <c r="BN88" s="1" t="s">
        <v>2984</v>
      </c>
      <c r="BO88" s="1" t="s">
        <v>2984</v>
      </c>
      <c r="BP88" s="1" t="s">
        <v>2984</v>
      </c>
      <c r="BQ88" s="1" t="s">
        <v>2984</v>
      </c>
      <c r="BR88" s="4" t="s">
        <v>2984</v>
      </c>
      <c r="BS88" s="1" t="s">
        <v>2984</v>
      </c>
      <c r="BT88" s="1" t="s">
        <v>2984</v>
      </c>
      <c r="BU88" s="1" t="s">
        <v>2984</v>
      </c>
      <c r="BV88" s="1" t="s">
        <v>2984</v>
      </c>
      <c r="BW88" s="1" t="s">
        <v>2984</v>
      </c>
      <c r="BX88" s="1" t="s">
        <v>2984</v>
      </c>
      <c r="BY88" s="1" t="s">
        <v>2984</v>
      </c>
      <c r="BZ88" s="1" t="s">
        <v>2984</v>
      </c>
      <c r="CA88" s="1"/>
      <c r="CB88" s="1"/>
      <c r="CC88" s="1"/>
      <c r="CD88" s="1"/>
    </row>
    <row r="89" spans="1:82" ht="63">
      <c r="A89" s="102"/>
      <c r="B89" s="1" t="s">
        <v>165</v>
      </c>
      <c r="C89" s="1" t="s">
        <v>166</v>
      </c>
      <c r="D89" s="1"/>
      <c r="E89" s="1"/>
      <c r="F89" s="1"/>
      <c r="G89" s="1" t="s">
        <v>167</v>
      </c>
      <c r="H89" s="1" t="s">
        <v>269</v>
      </c>
      <c r="I89" s="47" t="s">
        <v>2113</v>
      </c>
      <c r="J89" s="1" t="s">
        <v>2114</v>
      </c>
      <c r="K89" s="1" t="s">
        <v>2049</v>
      </c>
      <c r="L89" s="1" t="s">
        <v>1948</v>
      </c>
      <c r="M89" s="1" t="s">
        <v>744</v>
      </c>
      <c r="N89" s="1" t="s">
        <v>745</v>
      </c>
      <c r="O89" s="1" t="s">
        <v>2984</v>
      </c>
      <c r="P89" s="1" t="s">
        <v>2115</v>
      </c>
      <c r="Q89" s="1" t="s">
        <v>1277</v>
      </c>
      <c r="R89" s="1" t="s">
        <v>2116</v>
      </c>
      <c r="S89" s="1" t="s">
        <v>2117</v>
      </c>
      <c r="T89" s="1" t="s">
        <v>2118</v>
      </c>
      <c r="U89" s="1" t="s">
        <v>2119</v>
      </c>
      <c r="V89" s="1" t="s">
        <v>2984</v>
      </c>
      <c r="W89" s="1" t="s">
        <v>2120</v>
      </c>
      <c r="X89" s="1" t="s">
        <v>2057</v>
      </c>
      <c r="Y89" s="1" t="s">
        <v>2058</v>
      </c>
      <c r="Z89" s="1" t="s">
        <v>2059</v>
      </c>
      <c r="AA89" s="1" t="s">
        <v>2060</v>
      </c>
      <c r="AB89" s="1" t="s">
        <v>2061</v>
      </c>
      <c r="AC89" s="1" t="s">
        <v>2984</v>
      </c>
      <c r="AD89" s="47" t="s">
        <v>2121</v>
      </c>
      <c r="AE89" s="1" t="s">
        <v>2063</v>
      </c>
      <c r="AF89" s="1" t="s">
        <v>2064</v>
      </c>
      <c r="AG89" s="4" t="s">
        <v>2065</v>
      </c>
      <c r="AH89" s="1" t="s">
        <v>2098</v>
      </c>
      <c r="AI89" s="1" t="s">
        <v>1820</v>
      </c>
      <c r="AJ89" s="1" t="s">
        <v>2984</v>
      </c>
      <c r="AK89" s="1" t="s">
        <v>2122</v>
      </c>
      <c r="AL89" s="1" t="s">
        <v>1969</v>
      </c>
      <c r="AM89" s="1" t="s">
        <v>2068</v>
      </c>
      <c r="AN89" s="1" t="s">
        <v>2069</v>
      </c>
      <c r="AO89" s="1" t="s">
        <v>2070</v>
      </c>
      <c r="AP89" s="1" t="s">
        <v>1623</v>
      </c>
      <c r="AQ89" s="4" t="s">
        <v>2984</v>
      </c>
      <c r="AR89" s="1" t="s">
        <v>2123</v>
      </c>
      <c r="AS89" s="1" t="s">
        <v>2072</v>
      </c>
      <c r="AT89" s="1" t="s">
        <v>2073</v>
      </c>
      <c r="AU89" s="1" t="s">
        <v>2074</v>
      </c>
      <c r="AV89" s="1" t="s">
        <v>2075</v>
      </c>
      <c r="AW89" s="1" t="s">
        <v>2076</v>
      </c>
      <c r="AX89" s="1" t="s">
        <v>2984</v>
      </c>
      <c r="AY89" s="1" t="s">
        <v>2124</v>
      </c>
      <c r="AZ89" s="1" t="s">
        <v>2125</v>
      </c>
      <c r="BA89" s="1" t="s">
        <v>1982</v>
      </c>
      <c r="BB89" s="1" t="s">
        <v>2126</v>
      </c>
      <c r="BC89" s="1" t="s">
        <v>2127</v>
      </c>
      <c r="BD89" s="1" t="s">
        <v>2128</v>
      </c>
      <c r="BE89" s="1" t="s">
        <v>2984</v>
      </c>
      <c r="BF89" s="1" t="s">
        <v>2129</v>
      </c>
      <c r="BG89" s="1" t="s">
        <v>2130</v>
      </c>
      <c r="BH89" s="1" t="s">
        <v>2131</v>
      </c>
      <c r="BI89" s="1" t="s">
        <v>2132</v>
      </c>
      <c r="BJ89" s="1" t="s">
        <v>2133</v>
      </c>
      <c r="BK89" s="1" t="s">
        <v>2134</v>
      </c>
      <c r="BL89" s="1" t="s">
        <v>2984</v>
      </c>
      <c r="BM89" s="1" t="s">
        <v>2984</v>
      </c>
      <c r="BN89" s="1" t="s">
        <v>2984</v>
      </c>
      <c r="BO89" s="1" t="s">
        <v>2984</v>
      </c>
      <c r="BP89" s="1" t="s">
        <v>2984</v>
      </c>
      <c r="BQ89" s="1" t="s">
        <v>2984</v>
      </c>
      <c r="BR89" s="4" t="s">
        <v>2984</v>
      </c>
      <c r="BS89" s="1" t="s">
        <v>2984</v>
      </c>
      <c r="BT89" s="1" t="s">
        <v>2984</v>
      </c>
      <c r="BU89" s="1" t="s">
        <v>2984</v>
      </c>
      <c r="BV89" s="1" t="s">
        <v>2984</v>
      </c>
      <c r="BW89" s="1" t="s">
        <v>2984</v>
      </c>
      <c r="BX89" s="1" t="s">
        <v>2984</v>
      </c>
      <c r="BY89" s="1" t="s">
        <v>2984</v>
      </c>
      <c r="BZ89" s="1" t="s">
        <v>2984</v>
      </c>
      <c r="CA89" s="1"/>
      <c r="CB89" s="1"/>
      <c r="CC89" s="1"/>
      <c r="CD89" s="1"/>
    </row>
    <row r="90" spans="1:82" ht="47.25">
      <c r="A90" s="102"/>
      <c r="B90" s="1" t="s">
        <v>165</v>
      </c>
      <c r="C90" s="1" t="s">
        <v>166</v>
      </c>
      <c r="D90" s="1"/>
      <c r="E90" s="1"/>
      <c r="F90" s="1"/>
      <c r="G90" s="1" t="s">
        <v>167</v>
      </c>
      <c r="H90" s="1" t="s">
        <v>270</v>
      </c>
      <c r="I90" s="47" t="s">
        <v>3027</v>
      </c>
      <c r="J90" s="1" t="s">
        <v>2137</v>
      </c>
      <c r="K90" s="1" t="s">
        <v>2138</v>
      </c>
      <c r="L90" s="1" t="s">
        <v>2139</v>
      </c>
      <c r="M90" s="1" t="s">
        <v>2140</v>
      </c>
      <c r="N90" s="1" t="s">
        <v>2141</v>
      </c>
      <c r="O90" s="1" t="s">
        <v>2984</v>
      </c>
      <c r="P90" s="1" t="s">
        <v>2185</v>
      </c>
      <c r="Q90" s="1" t="s">
        <v>2143</v>
      </c>
      <c r="R90" s="1" t="s">
        <v>2144</v>
      </c>
      <c r="S90" s="1" t="s">
        <v>2145</v>
      </c>
      <c r="T90" s="1" t="s">
        <v>2146</v>
      </c>
      <c r="U90" s="1" t="s">
        <v>2147</v>
      </c>
      <c r="V90" s="1" t="s">
        <v>2984</v>
      </c>
      <c r="W90" s="1" t="s">
        <v>2186</v>
      </c>
      <c r="X90" s="1" t="s">
        <v>2149</v>
      </c>
      <c r="Y90" s="1" t="s">
        <v>2150</v>
      </c>
      <c r="Z90" s="1" t="s">
        <v>2151</v>
      </c>
      <c r="AA90" s="1" t="s">
        <v>2152</v>
      </c>
      <c r="AB90" s="1" t="s">
        <v>2153</v>
      </c>
      <c r="AC90" s="1" t="s">
        <v>2984</v>
      </c>
      <c r="AD90" s="47" t="s">
        <v>2187</v>
      </c>
      <c r="AE90" s="1" t="s">
        <v>2155</v>
      </c>
      <c r="AF90" s="1" t="s">
        <v>2188</v>
      </c>
      <c r="AG90" s="4" t="s">
        <v>2189</v>
      </c>
      <c r="AH90" s="1" t="s">
        <v>2190</v>
      </c>
      <c r="AI90" s="1" t="s">
        <v>2191</v>
      </c>
      <c r="AJ90" s="1" t="s">
        <v>2984</v>
      </c>
      <c r="AK90" s="1" t="s">
        <v>3028</v>
      </c>
      <c r="AL90" s="1" t="s">
        <v>3029</v>
      </c>
      <c r="AM90" s="1" t="s">
        <v>3030</v>
      </c>
      <c r="AN90" s="1" t="s">
        <v>2163</v>
      </c>
      <c r="AO90" s="1" t="s">
        <v>3031</v>
      </c>
      <c r="AP90" s="1" t="s">
        <v>3032</v>
      </c>
      <c r="AQ90" s="4" t="s">
        <v>2984</v>
      </c>
      <c r="AR90" s="1" t="s">
        <v>2194</v>
      </c>
      <c r="AS90" s="1" t="s">
        <v>2167</v>
      </c>
      <c r="AT90" s="1" t="s">
        <v>2168</v>
      </c>
      <c r="AU90" s="1" t="s">
        <v>2169</v>
      </c>
      <c r="AV90" s="1" t="s">
        <v>2170</v>
      </c>
      <c r="AW90" s="1" t="s">
        <v>2171</v>
      </c>
      <c r="AX90" s="1" t="s">
        <v>2984</v>
      </c>
      <c r="AY90" s="1" t="s">
        <v>3033</v>
      </c>
      <c r="AZ90" s="1" t="s">
        <v>2173</v>
      </c>
      <c r="BA90" s="1" t="s">
        <v>2174</v>
      </c>
      <c r="BB90" s="1" t="s">
        <v>2175</v>
      </c>
      <c r="BC90" s="1" t="s">
        <v>2176</v>
      </c>
      <c r="BD90" s="1" t="s">
        <v>2177</v>
      </c>
      <c r="BE90" s="1" t="s">
        <v>2984</v>
      </c>
      <c r="BF90" s="1" t="s">
        <v>3034</v>
      </c>
      <c r="BG90" s="1" t="s">
        <v>2179</v>
      </c>
      <c r="BH90" s="1" t="s">
        <v>2180</v>
      </c>
      <c r="BI90" s="1" t="s">
        <v>2181</v>
      </c>
      <c r="BJ90" s="1" t="s">
        <v>2182</v>
      </c>
      <c r="BK90" s="1" t="s">
        <v>2183</v>
      </c>
      <c r="BL90" s="1" t="s">
        <v>2984</v>
      </c>
      <c r="BM90" s="1" t="s">
        <v>2984</v>
      </c>
      <c r="BN90" s="1" t="s">
        <v>2984</v>
      </c>
      <c r="BO90" s="1" t="s">
        <v>2984</v>
      </c>
      <c r="BP90" s="1" t="s">
        <v>2984</v>
      </c>
      <c r="BQ90" s="1" t="s">
        <v>2984</v>
      </c>
      <c r="BR90" s="4" t="s">
        <v>2984</v>
      </c>
      <c r="BS90" s="1" t="s">
        <v>2984</v>
      </c>
      <c r="BT90" s="1" t="s">
        <v>2984</v>
      </c>
      <c r="BU90" s="1" t="s">
        <v>2984</v>
      </c>
      <c r="BV90" s="1" t="s">
        <v>2984</v>
      </c>
      <c r="BW90" s="1" t="s">
        <v>2984</v>
      </c>
      <c r="BX90" s="1" t="s">
        <v>2984</v>
      </c>
      <c r="BY90" s="1" t="s">
        <v>2984</v>
      </c>
      <c r="BZ90" s="1" t="s">
        <v>2984</v>
      </c>
      <c r="CA90" s="1"/>
      <c r="CB90" s="1"/>
      <c r="CC90" s="1"/>
      <c r="CD90" s="1"/>
    </row>
    <row r="91" spans="1:82" ht="47.25">
      <c r="A91" s="102"/>
      <c r="B91" s="1" t="s">
        <v>165</v>
      </c>
      <c r="C91" s="1" t="s">
        <v>166</v>
      </c>
      <c r="D91" s="1"/>
      <c r="E91" s="1"/>
      <c r="F91" s="1"/>
      <c r="G91" s="1" t="s">
        <v>167</v>
      </c>
      <c r="H91" s="1" t="s">
        <v>271</v>
      </c>
      <c r="I91" s="47" t="s">
        <v>2197</v>
      </c>
      <c r="J91" s="1" t="s">
        <v>2198</v>
      </c>
      <c r="K91" s="1" t="s">
        <v>2199</v>
      </c>
      <c r="L91" s="1" t="s">
        <v>2200</v>
      </c>
      <c r="M91" s="1" t="s">
        <v>2201</v>
      </c>
      <c r="N91" s="1" t="s">
        <v>2202</v>
      </c>
      <c r="O91" s="1" t="s">
        <v>2984</v>
      </c>
      <c r="P91" s="1" t="s">
        <v>2203</v>
      </c>
      <c r="Q91" s="1" t="s">
        <v>1952</v>
      </c>
      <c r="R91" s="1" t="s">
        <v>2204</v>
      </c>
      <c r="S91" s="1" t="s">
        <v>2205</v>
      </c>
      <c r="T91" s="1" t="s">
        <v>2206</v>
      </c>
      <c r="U91" s="1" t="s">
        <v>2207</v>
      </c>
      <c r="V91" s="1" t="s">
        <v>2984</v>
      </c>
      <c r="W91" s="1" t="s">
        <v>2208</v>
      </c>
      <c r="X91" s="1" t="s">
        <v>1957</v>
      </c>
      <c r="Y91" s="1" t="s">
        <v>2209</v>
      </c>
      <c r="Z91" s="1" t="s">
        <v>2210</v>
      </c>
      <c r="AA91" s="1" t="s">
        <v>2211</v>
      </c>
      <c r="AB91" s="1" t="s">
        <v>2212</v>
      </c>
      <c r="AC91" s="1" t="s">
        <v>2984</v>
      </c>
      <c r="AD91" s="47" t="s">
        <v>2213</v>
      </c>
      <c r="AE91" s="1" t="s">
        <v>2214</v>
      </c>
      <c r="AF91" s="1" t="s">
        <v>2215</v>
      </c>
      <c r="AG91" s="4" t="s">
        <v>2216</v>
      </c>
      <c r="AH91" s="1" t="s">
        <v>2217</v>
      </c>
      <c r="AI91" s="1" t="s">
        <v>2218</v>
      </c>
      <c r="AJ91" s="1" t="s">
        <v>2984</v>
      </c>
      <c r="AK91" s="1" t="s">
        <v>3035</v>
      </c>
      <c r="AL91" s="1" t="s">
        <v>3036</v>
      </c>
      <c r="AM91" s="1" t="s">
        <v>3037</v>
      </c>
      <c r="AN91" s="1" t="s">
        <v>3038</v>
      </c>
      <c r="AO91" s="1" t="s">
        <v>3039</v>
      </c>
      <c r="AP91" s="1" t="s">
        <v>3040</v>
      </c>
      <c r="AQ91" s="4" t="s">
        <v>2984</v>
      </c>
      <c r="AR91" s="1" t="s">
        <v>2225</v>
      </c>
      <c r="AS91" s="1" t="s">
        <v>2226</v>
      </c>
      <c r="AT91" s="1" t="s">
        <v>2227</v>
      </c>
      <c r="AU91" s="1" t="s">
        <v>2228</v>
      </c>
      <c r="AV91" s="1" t="s">
        <v>2229</v>
      </c>
      <c r="AW91" s="1" t="s">
        <v>2230</v>
      </c>
      <c r="AX91" s="1" t="s">
        <v>2984</v>
      </c>
      <c r="AY91" s="1" t="s">
        <v>2231</v>
      </c>
      <c r="AZ91" s="1" t="s">
        <v>2232</v>
      </c>
      <c r="BA91" s="1" t="s">
        <v>2233</v>
      </c>
      <c r="BB91" s="1" t="s">
        <v>2234</v>
      </c>
      <c r="BC91" s="1" t="s">
        <v>2235</v>
      </c>
      <c r="BD91" s="1" t="s">
        <v>2236</v>
      </c>
      <c r="BE91" s="1" t="s">
        <v>2984</v>
      </c>
      <c r="BF91" s="1" t="s">
        <v>2237</v>
      </c>
      <c r="BG91" s="1" t="s">
        <v>2238</v>
      </c>
      <c r="BH91" s="1" t="s">
        <v>2239</v>
      </c>
      <c r="BI91" s="1" t="s">
        <v>2240</v>
      </c>
      <c r="BJ91" s="1" t="s">
        <v>2241</v>
      </c>
      <c r="BK91" s="1" t="s">
        <v>2242</v>
      </c>
      <c r="BL91" s="1" t="s">
        <v>2984</v>
      </c>
      <c r="BM91" s="1" t="s">
        <v>2984</v>
      </c>
      <c r="BN91" s="1" t="s">
        <v>2984</v>
      </c>
      <c r="BO91" s="1" t="s">
        <v>2984</v>
      </c>
      <c r="BP91" s="1" t="s">
        <v>2984</v>
      </c>
      <c r="BQ91" s="1" t="s">
        <v>2984</v>
      </c>
      <c r="BR91" s="4" t="s">
        <v>2984</v>
      </c>
      <c r="BS91" s="1" t="s">
        <v>2984</v>
      </c>
      <c r="BT91" s="1" t="s">
        <v>2984</v>
      </c>
      <c r="BU91" s="1" t="s">
        <v>2984</v>
      </c>
      <c r="BV91" s="1" t="s">
        <v>2984</v>
      </c>
      <c r="BW91" s="1" t="s">
        <v>2984</v>
      </c>
      <c r="BX91" s="1" t="s">
        <v>2984</v>
      </c>
      <c r="BY91" s="1" t="s">
        <v>2984</v>
      </c>
      <c r="BZ91" s="1" t="s">
        <v>2984</v>
      </c>
      <c r="CA91" s="1"/>
      <c r="CB91" s="1"/>
      <c r="CC91" s="1"/>
      <c r="CD91" s="1"/>
    </row>
    <row r="92" spans="1:82" ht="110.25">
      <c r="A92" s="102"/>
      <c r="B92" s="1" t="s">
        <v>165</v>
      </c>
      <c r="C92" s="1" t="s">
        <v>166</v>
      </c>
      <c r="D92" s="1"/>
      <c r="E92" s="1"/>
      <c r="F92" s="1"/>
      <c r="G92" s="1" t="s">
        <v>223</v>
      </c>
      <c r="H92" s="1" t="s">
        <v>272</v>
      </c>
      <c r="I92" s="47" t="s">
        <v>2243</v>
      </c>
      <c r="J92" s="1" t="s">
        <v>2244</v>
      </c>
      <c r="K92" s="1" t="s">
        <v>2245</v>
      </c>
      <c r="L92" s="1" t="s">
        <v>2246</v>
      </c>
      <c r="M92" s="1" t="s">
        <v>2247</v>
      </c>
      <c r="N92" s="1" t="s">
        <v>2248</v>
      </c>
      <c r="O92" s="1" t="s">
        <v>2984</v>
      </c>
      <c r="P92" s="1" t="s">
        <v>2249</v>
      </c>
      <c r="Q92" s="1" t="s">
        <v>2244</v>
      </c>
      <c r="R92" s="1" t="s">
        <v>2245</v>
      </c>
      <c r="S92" s="1" t="s">
        <v>2250</v>
      </c>
      <c r="T92" s="1" t="s">
        <v>2251</v>
      </c>
      <c r="U92" s="1" t="s">
        <v>2252</v>
      </c>
      <c r="V92" s="1" t="s">
        <v>2984</v>
      </c>
      <c r="W92" s="1" t="s">
        <v>2253</v>
      </c>
      <c r="X92" s="1" t="s">
        <v>2244</v>
      </c>
      <c r="Y92" s="1" t="s">
        <v>2245</v>
      </c>
      <c r="Z92" s="1" t="s">
        <v>2254</v>
      </c>
      <c r="AA92" s="1" t="s">
        <v>2255</v>
      </c>
      <c r="AB92" s="1" t="s">
        <v>2256</v>
      </c>
      <c r="AC92" s="1" t="s">
        <v>2984</v>
      </c>
      <c r="AD92" s="47" t="s">
        <v>2257</v>
      </c>
      <c r="AE92" s="1" t="s">
        <v>2244</v>
      </c>
      <c r="AF92" s="1" t="s">
        <v>2245</v>
      </c>
      <c r="AG92" s="4" t="s">
        <v>2258</v>
      </c>
      <c r="AH92" s="1" t="s">
        <v>2259</v>
      </c>
      <c r="AI92" s="1" t="s">
        <v>2260</v>
      </c>
      <c r="AJ92" s="1" t="s">
        <v>2984</v>
      </c>
      <c r="AK92" s="1" t="s">
        <v>3041</v>
      </c>
      <c r="AL92" s="1" t="s">
        <v>2244</v>
      </c>
      <c r="AM92" s="1" t="s">
        <v>2245</v>
      </c>
      <c r="AN92" s="1" t="s">
        <v>3042</v>
      </c>
      <c r="AO92" s="1" t="s">
        <v>3043</v>
      </c>
      <c r="AP92" s="1" t="s">
        <v>3044</v>
      </c>
      <c r="AQ92" s="4" t="s">
        <v>2984</v>
      </c>
      <c r="AR92" s="1" t="s">
        <v>2267</v>
      </c>
      <c r="AS92" s="1" t="s">
        <v>2244</v>
      </c>
      <c r="AT92" s="1" t="s">
        <v>2245</v>
      </c>
      <c r="AU92" s="1" t="s">
        <v>2254</v>
      </c>
      <c r="AV92" s="1" t="s">
        <v>2255</v>
      </c>
      <c r="AW92" s="1" t="s">
        <v>2268</v>
      </c>
      <c r="AX92" s="1" t="s">
        <v>2984</v>
      </c>
      <c r="AY92" s="1" t="s">
        <v>2269</v>
      </c>
      <c r="AZ92" s="1" t="s">
        <v>2244</v>
      </c>
      <c r="BA92" s="1" t="s">
        <v>2245</v>
      </c>
      <c r="BB92" s="1" t="s">
        <v>2270</v>
      </c>
      <c r="BC92" s="1" t="s">
        <v>2271</v>
      </c>
      <c r="BD92" s="1" t="s">
        <v>2272</v>
      </c>
      <c r="BE92" s="1" t="s">
        <v>2984</v>
      </c>
      <c r="BF92" s="1" t="s">
        <v>2273</v>
      </c>
      <c r="BG92" s="1" t="s">
        <v>2244</v>
      </c>
      <c r="BH92" s="1" t="s">
        <v>2245</v>
      </c>
      <c r="BI92" s="1" t="s">
        <v>2274</v>
      </c>
      <c r="BJ92" s="1" t="s">
        <v>2275</v>
      </c>
      <c r="BK92" s="1" t="s">
        <v>2276</v>
      </c>
      <c r="BL92" s="1" t="s">
        <v>2984</v>
      </c>
      <c r="BM92" s="1" t="s">
        <v>2984</v>
      </c>
      <c r="BN92" s="1" t="s">
        <v>2984</v>
      </c>
      <c r="BO92" s="1" t="s">
        <v>2984</v>
      </c>
      <c r="BP92" s="1" t="s">
        <v>2984</v>
      </c>
      <c r="BQ92" s="1" t="s">
        <v>2984</v>
      </c>
      <c r="BR92" s="4" t="s">
        <v>2984</v>
      </c>
      <c r="BS92" s="1" t="s">
        <v>2984</v>
      </c>
      <c r="BT92" s="1" t="s">
        <v>2984</v>
      </c>
      <c r="BU92" s="1" t="s">
        <v>2984</v>
      </c>
      <c r="BV92" s="1" t="s">
        <v>2984</v>
      </c>
      <c r="BW92" s="1" t="s">
        <v>2984</v>
      </c>
      <c r="BX92" s="1" t="s">
        <v>2984</v>
      </c>
      <c r="BY92" s="1" t="s">
        <v>2984</v>
      </c>
      <c r="BZ92" s="1" t="s">
        <v>2984</v>
      </c>
      <c r="CA92" s="1"/>
      <c r="CB92" s="1"/>
      <c r="CC92" s="1"/>
      <c r="CD92" s="1"/>
    </row>
    <row r="93" spans="1:82" ht="16.149999999999999" thickBot="1">
      <c r="A93" s="93" t="s">
        <v>3076</v>
      </c>
      <c r="B93" s="8" t="s">
        <v>155</v>
      </c>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50"/>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row>
    <row r="94" spans="1:82" s="42" customFormat="1" ht="94.9" thickBot="1">
      <c r="A94" s="93"/>
      <c r="B94" s="41" t="s">
        <v>156</v>
      </c>
      <c r="C94" s="10"/>
      <c r="D94" s="10"/>
      <c r="E94" s="10"/>
      <c r="F94" s="10"/>
      <c r="G94" s="10"/>
      <c r="H94" s="10"/>
      <c r="I94" s="10" t="s">
        <v>273</v>
      </c>
      <c r="J94" s="10"/>
      <c r="K94" s="10"/>
      <c r="L94" s="10"/>
      <c r="M94" s="10"/>
      <c r="N94" s="10"/>
      <c r="O94" s="10"/>
      <c r="P94" s="10" t="s">
        <v>274</v>
      </c>
      <c r="Q94" s="10"/>
      <c r="R94" s="10"/>
      <c r="S94" s="10"/>
      <c r="T94" s="10"/>
      <c r="U94" s="10"/>
      <c r="V94" s="10"/>
      <c r="W94" s="10" t="s">
        <v>57</v>
      </c>
      <c r="X94" s="10"/>
      <c r="Y94" s="10"/>
      <c r="Z94" s="10"/>
      <c r="AA94" s="10"/>
      <c r="AB94" s="10"/>
      <c r="AC94" s="10"/>
      <c r="AD94" s="10" t="s">
        <v>2436</v>
      </c>
      <c r="AE94" s="10"/>
      <c r="AF94" s="10"/>
      <c r="AG94" s="10"/>
      <c r="AH94" s="10"/>
      <c r="AI94" s="10"/>
      <c r="AJ94" s="10"/>
      <c r="AK94" s="10" t="s">
        <v>2603</v>
      </c>
      <c r="AL94" s="10"/>
      <c r="AM94" s="10"/>
      <c r="AN94" s="10"/>
      <c r="AO94" s="10"/>
      <c r="AP94" s="10"/>
      <c r="AQ94" s="10"/>
      <c r="AR94" s="10" t="s">
        <v>2502</v>
      </c>
      <c r="AS94" s="10"/>
      <c r="AT94" s="10"/>
      <c r="AU94" s="10"/>
      <c r="AV94" s="10"/>
      <c r="AW94" s="10"/>
      <c r="AX94" s="10"/>
      <c r="AY94" s="10" t="s">
        <v>2544</v>
      </c>
      <c r="AZ94" s="10"/>
      <c r="BA94" s="10"/>
      <c r="BB94" s="10"/>
      <c r="BC94" s="10"/>
      <c r="BD94" s="10"/>
      <c r="BE94" s="10"/>
      <c r="BF94" s="10" t="s">
        <v>2560</v>
      </c>
      <c r="BG94" s="10"/>
      <c r="BH94" s="10"/>
      <c r="BI94" s="10"/>
      <c r="BJ94" s="10"/>
      <c r="BK94" s="10"/>
      <c r="BL94" s="10"/>
      <c r="BM94" s="10"/>
      <c r="BN94" s="10"/>
      <c r="BO94" s="10"/>
      <c r="BP94" s="10"/>
      <c r="BQ94" s="10"/>
      <c r="BR94" s="10"/>
      <c r="BS94" s="10"/>
      <c r="BT94" s="10"/>
      <c r="BU94" s="10"/>
      <c r="BV94" s="10"/>
      <c r="BW94" s="10"/>
      <c r="BX94" s="10"/>
      <c r="BY94" s="10"/>
      <c r="BZ94" s="10"/>
      <c r="CA94" s="10"/>
      <c r="CB94" s="10"/>
      <c r="CC94" s="10"/>
      <c r="CD94" s="10"/>
    </row>
    <row r="95" spans="1:82" ht="110.25">
      <c r="A95" s="93"/>
      <c r="B95" s="9" t="s">
        <v>165</v>
      </c>
      <c r="C95" s="9" t="s">
        <v>169</v>
      </c>
      <c r="D95" s="9"/>
      <c r="E95" s="9"/>
      <c r="F95" s="9"/>
      <c r="G95" s="9" t="s">
        <v>167</v>
      </c>
      <c r="H95" s="9" t="s">
        <v>275</v>
      </c>
      <c r="I95" s="45" t="s">
        <v>2283</v>
      </c>
      <c r="J95" s="9" t="s">
        <v>2284</v>
      </c>
      <c r="K95" s="9" t="s">
        <v>2285</v>
      </c>
      <c r="L95" s="9" t="s">
        <v>2286</v>
      </c>
      <c r="M95" s="9" t="s">
        <v>2287</v>
      </c>
      <c r="N95" s="9" t="s">
        <v>2288</v>
      </c>
      <c r="O95" s="9" t="s">
        <v>2289</v>
      </c>
      <c r="P95" s="9" t="s">
        <v>2290</v>
      </c>
      <c r="Q95" s="9" t="s">
        <v>2291</v>
      </c>
      <c r="R95" s="9" t="s">
        <v>2292</v>
      </c>
      <c r="S95" s="9" t="s">
        <v>2293</v>
      </c>
      <c r="T95" s="9" t="s">
        <v>2294</v>
      </c>
      <c r="U95" s="9" t="s">
        <v>2295</v>
      </c>
      <c r="V95" s="9" t="s">
        <v>2296</v>
      </c>
      <c r="W95" s="9" t="s">
        <v>2297</v>
      </c>
      <c r="X95" s="9" t="s">
        <v>2298</v>
      </c>
      <c r="Y95" s="9" t="s">
        <v>2299</v>
      </c>
      <c r="Z95" s="9" t="s">
        <v>2300</v>
      </c>
      <c r="AA95" s="9" t="s">
        <v>2301</v>
      </c>
      <c r="AB95" s="9" t="s">
        <v>2302</v>
      </c>
      <c r="AC95" s="9" t="s">
        <v>2303</v>
      </c>
      <c r="AD95" s="45" t="s">
        <v>2304</v>
      </c>
      <c r="AE95" s="9" t="s">
        <v>2305</v>
      </c>
      <c r="AF95" s="9" t="s">
        <v>2306</v>
      </c>
      <c r="AG95" s="46" t="s">
        <v>2307</v>
      </c>
      <c r="AH95" s="9" t="s">
        <v>2308</v>
      </c>
      <c r="AI95" s="9" t="s">
        <v>2309</v>
      </c>
      <c r="AJ95" s="9" t="s">
        <v>2310</v>
      </c>
      <c r="AK95" s="9" t="s">
        <v>3045</v>
      </c>
      <c r="AL95" s="9" t="s">
        <v>3046</v>
      </c>
      <c r="AM95" s="9" t="s">
        <v>3047</v>
      </c>
      <c r="AN95" s="9" t="s">
        <v>3048</v>
      </c>
      <c r="AO95" s="9" t="s">
        <v>3049</v>
      </c>
      <c r="AP95" s="9" t="s">
        <v>3050</v>
      </c>
      <c r="AQ95" s="46" t="s">
        <v>3051</v>
      </c>
      <c r="AR95" s="9" t="s">
        <v>2318</v>
      </c>
      <c r="AS95" s="9" t="s">
        <v>2319</v>
      </c>
      <c r="AT95" s="9" t="s">
        <v>2320</v>
      </c>
      <c r="AU95" s="9" t="s">
        <v>2321</v>
      </c>
      <c r="AV95" s="9" t="s">
        <v>2322</v>
      </c>
      <c r="AW95" s="9" t="s">
        <v>2323</v>
      </c>
      <c r="AX95" s="9" t="s">
        <v>2324</v>
      </c>
      <c r="AY95" s="9" t="s">
        <v>2325</v>
      </c>
      <c r="AZ95" s="9" t="s">
        <v>2326</v>
      </c>
      <c r="BA95" s="9" t="s">
        <v>2327</v>
      </c>
      <c r="BB95" s="9" t="s">
        <v>2328</v>
      </c>
      <c r="BC95" s="9" t="s">
        <v>2329</v>
      </c>
      <c r="BD95" s="9" t="s">
        <v>2330</v>
      </c>
      <c r="BE95" s="9" t="s">
        <v>2331</v>
      </c>
      <c r="BF95" s="9" t="s">
        <v>2332</v>
      </c>
      <c r="BG95" s="9" t="s">
        <v>2333</v>
      </c>
      <c r="BH95" s="9" t="s">
        <v>2334</v>
      </c>
      <c r="BI95" s="9" t="s">
        <v>2335</v>
      </c>
      <c r="BJ95" s="9" t="s">
        <v>2336</v>
      </c>
      <c r="BK95" s="9" t="s">
        <v>2337</v>
      </c>
      <c r="BL95" s="9" t="s">
        <v>2338</v>
      </c>
      <c r="BM95" s="9" t="s">
        <v>2984</v>
      </c>
      <c r="BN95" s="9" t="s">
        <v>2984</v>
      </c>
      <c r="BO95" s="9" t="s">
        <v>2984</v>
      </c>
      <c r="BP95" s="9" t="s">
        <v>2984</v>
      </c>
      <c r="BQ95" s="9" t="s">
        <v>2984</v>
      </c>
      <c r="BR95" s="46" t="s">
        <v>2984</v>
      </c>
      <c r="BS95" s="9" t="s">
        <v>2984</v>
      </c>
      <c r="BT95" s="9" t="s">
        <v>2984</v>
      </c>
      <c r="BU95" s="9" t="s">
        <v>2984</v>
      </c>
      <c r="BV95" s="9" t="s">
        <v>2984</v>
      </c>
      <c r="BW95" s="9" t="s">
        <v>2984</v>
      </c>
      <c r="BX95" s="9" t="s">
        <v>2984</v>
      </c>
      <c r="BY95" s="9" t="s">
        <v>2984</v>
      </c>
      <c r="BZ95" s="9" t="s">
        <v>2984</v>
      </c>
      <c r="CA95" s="9"/>
      <c r="CB95" s="9"/>
      <c r="CC95" s="9"/>
      <c r="CD95" s="9"/>
    </row>
    <row r="96" spans="1:82" ht="141.75">
      <c r="A96" s="93"/>
      <c r="B96" s="1" t="s">
        <v>165</v>
      </c>
      <c r="C96" s="1" t="s">
        <v>276</v>
      </c>
      <c r="D96" s="1"/>
      <c r="E96" s="1"/>
      <c r="F96" s="1"/>
      <c r="G96" s="1" t="s">
        <v>223</v>
      </c>
      <c r="H96" s="1" t="s">
        <v>277</v>
      </c>
      <c r="I96" s="47" t="s">
        <v>2339</v>
      </c>
      <c r="J96" s="1" t="s">
        <v>330</v>
      </c>
      <c r="K96" s="1" t="s">
        <v>2984</v>
      </c>
      <c r="L96" s="1" t="s">
        <v>2984</v>
      </c>
      <c r="M96" s="1" t="s">
        <v>2984</v>
      </c>
      <c r="N96" s="1" t="s">
        <v>2984</v>
      </c>
      <c r="O96" s="1" t="s">
        <v>2984</v>
      </c>
      <c r="P96" s="1" t="s">
        <v>2340</v>
      </c>
      <c r="Q96" s="1" t="s">
        <v>345</v>
      </c>
      <c r="R96" s="1" t="s">
        <v>2984</v>
      </c>
      <c r="S96" s="1" t="s">
        <v>2984</v>
      </c>
      <c r="T96" s="1" t="s">
        <v>2984</v>
      </c>
      <c r="U96" s="1" t="s">
        <v>2984</v>
      </c>
      <c r="V96" s="1" t="s">
        <v>2984</v>
      </c>
      <c r="W96" s="1" t="s">
        <v>2341</v>
      </c>
      <c r="X96" s="1" t="s">
        <v>331</v>
      </c>
      <c r="Y96" s="1" t="s">
        <v>2984</v>
      </c>
      <c r="Z96" s="1" t="s">
        <v>2984</v>
      </c>
      <c r="AA96" s="1" t="s">
        <v>2984</v>
      </c>
      <c r="AB96" s="1" t="s">
        <v>2984</v>
      </c>
      <c r="AC96" s="1" t="s">
        <v>2984</v>
      </c>
      <c r="AD96" s="47" t="s">
        <v>2342</v>
      </c>
      <c r="AE96" s="1" t="s">
        <v>330</v>
      </c>
      <c r="AF96" s="1" t="s">
        <v>2984</v>
      </c>
      <c r="AG96" s="4" t="s">
        <v>2984</v>
      </c>
      <c r="AH96" s="1" t="s">
        <v>2984</v>
      </c>
      <c r="AI96" s="1" t="s">
        <v>2984</v>
      </c>
      <c r="AJ96" s="1" t="s">
        <v>2984</v>
      </c>
      <c r="AK96" s="1" t="s">
        <v>3052</v>
      </c>
      <c r="AL96" s="1" t="s">
        <v>330</v>
      </c>
      <c r="AM96" s="1" t="s">
        <v>2984</v>
      </c>
      <c r="AN96" s="1" t="s">
        <v>2984</v>
      </c>
      <c r="AO96" s="1" t="s">
        <v>2984</v>
      </c>
      <c r="AP96" s="1" t="s">
        <v>2984</v>
      </c>
      <c r="AQ96" s="4" t="s">
        <v>2984</v>
      </c>
      <c r="AR96" s="1" t="s">
        <v>2344</v>
      </c>
      <c r="AS96" s="1" t="s">
        <v>330</v>
      </c>
      <c r="AT96" s="1" t="s">
        <v>2984</v>
      </c>
      <c r="AU96" s="1" t="s">
        <v>2984</v>
      </c>
      <c r="AV96" s="1" t="s">
        <v>2984</v>
      </c>
      <c r="AW96" s="1" t="s">
        <v>2984</v>
      </c>
      <c r="AX96" s="1" t="s">
        <v>2984</v>
      </c>
      <c r="AY96" s="1" t="s">
        <v>2345</v>
      </c>
      <c r="AZ96" s="1" t="s">
        <v>332</v>
      </c>
      <c r="BA96" s="1" t="s">
        <v>2984</v>
      </c>
      <c r="BB96" s="1" t="s">
        <v>2984</v>
      </c>
      <c r="BC96" s="1" t="s">
        <v>2984</v>
      </c>
      <c r="BD96" s="1" t="s">
        <v>2984</v>
      </c>
      <c r="BE96" s="1" t="s">
        <v>2984</v>
      </c>
      <c r="BF96" s="1" t="s">
        <v>2346</v>
      </c>
      <c r="BG96" s="1" t="s">
        <v>333</v>
      </c>
      <c r="BH96" s="1" t="s">
        <v>2984</v>
      </c>
      <c r="BI96" s="1" t="s">
        <v>2984</v>
      </c>
      <c r="BJ96" s="1" t="s">
        <v>2984</v>
      </c>
      <c r="BK96" s="1" t="s">
        <v>2984</v>
      </c>
      <c r="BL96" s="1" t="s">
        <v>2984</v>
      </c>
      <c r="BM96" s="1" t="s">
        <v>2984</v>
      </c>
      <c r="BN96" s="1" t="s">
        <v>2984</v>
      </c>
      <c r="BO96" s="1" t="s">
        <v>2984</v>
      </c>
      <c r="BP96" s="1" t="s">
        <v>2984</v>
      </c>
      <c r="BQ96" s="1" t="s">
        <v>2984</v>
      </c>
      <c r="BR96" s="4" t="s">
        <v>2984</v>
      </c>
      <c r="BS96" s="1" t="s">
        <v>2984</v>
      </c>
      <c r="BT96" s="1" t="s">
        <v>2984</v>
      </c>
      <c r="BU96" s="1" t="s">
        <v>2984</v>
      </c>
      <c r="BV96" s="1" t="s">
        <v>2984</v>
      </c>
      <c r="BW96" s="1" t="s">
        <v>2984</v>
      </c>
      <c r="BX96" s="1" t="s">
        <v>2984</v>
      </c>
      <c r="BY96" s="1" t="s">
        <v>2984</v>
      </c>
      <c r="BZ96" s="1" t="s">
        <v>2984</v>
      </c>
      <c r="CA96" s="1"/>
      <c r="CB96" s="1"/>
      <c r="CC96" s="1"/>
      <c r="CD96" s="1"/>
    </row>
    <row r="97" spans="1:82" ht="94.5">
      <c r="A97" s="93"/>
      <c r="B97" s="1" t="s">
        <v>165</v>
      </c>
      <c r="C97" s="1" t="s">
        <v>169</v>
      </c>
      <c r="D97" s="1"/>
      <c r="E97" s="1"/>
      <c r="F97" s="1"/>
      <c r="G97" s="1" t="s">
        <v>167</v>
      </c>
      <c r="H97" s="1" t="s">
        <v>278</v>
      </c>
      <c r="I97" s="47" t="s">
        <v>2347</v>
      </c>
      <c r="J97" s="1" t="s">
        <v>2348</v>
      </c>
      <c r="K97" s="1" t="s">
        <v>2349</v>
      </c>
      <c r="L97" s="1" t="s">
        <v>2350</v>
      </c>
      <c r="M97" s="1" t="s">
        <v>2351</v>
      </c>
      <c r="N97" s="1" t="s">
        <v>2352</v>
      </c>
      <c r="O97" s="1" t="s">
        <v>2984</v>
      </c>
      <c r="P97" s="1" t="s">
        <v>2353</v>
      </c>
      <c r="Q97" s="1" t="s">
        <v>2354</v>
      </c>
      <c r="R97" s="1" t="s">
        <v>2355</v>
      </c>
      <c r="S97" s="1" t="s">
        <v>2356</v>
      </c>
      <c r="T97" s="1" t="s">
        <v>2357</v>
      </c>
      <c r="U97" s="1" t="s">
        <v>2358</v>
      </c>
      <c r="V97" s="1" t="s">
        <v>2984</v>
      </c>
      <c r="W97" s="1" t="s">
        <v>2359</v>
      </c>
      <c r="X97" s="1" t="s">
        <v>2360</v>
      </c>
      <c r="Y97" s="1" t="s">
        <v>2361</v>
      </c>
      <c r="Z97" s="1" t="s">
        <v>2362</v>
      </c>
      <c r="AA97" s="1" t="s">
        <v>2363</v>
      </c>
      <c r="AB97" s="1" t="s">
        <v>2364</v>
      </c>
      <c r="AC97" s="1" t="s">
        <v>2984</v>
      </c>
      <c r="AD97" s="47" t="s">
        <v>2365</v>
      </c>
      <c r="AE97" s="1" t="s">
        <v>2366</v>
      </c>
      <c r="AF97" s="1" t="s">
        <v>2367</v>
      </c>
      <c r="AG97" s="4" t="s">
        <v>2368</v>
      </c>
      <c r="AH97" s="1" t="s">
        <v>2369</v>
      </c>
      <c r="AI97" s="1" t="s">
        <v>2370</v>
      </c>
      <c r="AJ97" s="1" t="s">
        <v>2984</v>
      </c>
      <c r="AK97" s="1" t="s">
        <v>3053</v>
      </c>
      <c r="AL97" s="1" t="s">
        <v>3054</v>
      </c>
      <c r="AM97" s="1" t="s">
        <v>3055</v>
      </c>
      <c r="AN97" s="1" t="s">
        <v>3056</v>
      </c>
      <c r="AO97" s="1" t="s">
        <v>3057</v>
      </c>
      <c r="AP97" s="1" t="s">
        <v>3058</v>
      </c>
      <c r="AQ97" s="4" t="s">
        <v>2984</v>
      </c>
      <c r="AR97" s="1" t="s">
        <v>2377</v>
      </c>
      <c r="AS97" s="1" t="s">
        <v>2378</v>
      </c>
      <c r="AT97" s="1" t="s">
        <v>2379</v>
      </c>
      <c r="AU97" s="1" t="s">
        <v>2380</v>
      </c>
      <c r="AV97" s="1" t="s">
        <v>2381</v>
      </c>
      <c r="AW97" s="1" t="s">
        <v>2382</v>
      </c>
      <c r="AX97" s="1" t="s">
        <v>2984</v>
      </c>
      <c r="AY97" s="1" t="s">
        <v>2383</v>
      </c>
      <c r="AZ97" s="1" t="s">
        <v>2384</v>
      </c>
      <c r="BA97" s="1" t="s">
        <v>2385</v>
      </c>
      <c r="BB97" s="1" t="s">
        <v>2386</v>
      </c>
      <c r="BC97" s="1" t="s">
        <v>2387</v>
      </c>
      <c r="BD97" s="1" t="s">
        <v>2388</v>
      </c>
      <c r="BE97" s="1" t="s">
        <v>2984</v>
      </c>
      <c r="BF97" s="1" t="s">
        <v>2389</v>
      </c>
      <c r="BG97" s="1" t="s">
        <v>2390</v>
      </c>
      <c r="BH97" s="1" t="s">
        <v>2391</v>
      </c>
      <c r="BI97" s="1" t="s">
        <v>2392</v>
      </c>
      <c r="BJ97" s="1" t="s">
        <v>2393</v>
      </c>
      <c r="BK97" s="1" t="s">
        <v>2394</v>
      </c>
      <c r="BL97" s="1" t="s">
        <v>2984</v>
      </c>
      <c r="BM97" s="1" t="s">
        <v>2984</v>
      </c>
      <c r="BN97" s="1" t="s">
        <v>2984</v>
      </c>
      <c r="BO97" s="1" t="s">
        <v>2984</v>
      </c>
      <c r="BP97" s="1" t="s">
        <v>2984</v>
      </c>
      <c r="BQ97" s="1" t="s">
        <v>2984</v>
      </c>
      <c r="BR97" s="4" t="s">
        <v>2984</v>
      </c>
      <c r="BS97" s="1" t="s">
        <v>2984</v>
      </c>
      <c r="BT97" s="1" t="s">
        <v>2984</v>
      </c>
      <c r="BU97" s="1" t="s">
        <v>2984</v>
      </c>
      <c r="BV97" s="1" t="s">
        <v>2984</v>
      </c>
      <c r="BW97" s="1" t="s">
        <v>2984</v>
      </c>
      <c r="BX97" s="1" t="s">
        <v>2984</v>
      </c>
      <c r="BY97" s="1" t="s">
        <v>2984</v>
      </c>
      <c r="BZ97" s="1" t="s">
        <v>2984</v>
      </c>
      <c r="CA97" s="1"/>
      <c r="CB97" s="1"/>
      <c r="CC97" s="1"/>
      <c r="CD97" s="1"/>
    </row>
    <row r="98" spans="1:82" ht="157.5">
      <c r="A98" s="93"/>
      <c r="B98" s="1" t="s">
        <v>165</v>
      </c>
      <c r="C98" s="1" t="s">
        <v>276</v>
      </c>
      <c r="D98" s="1"/>
      <c r="E98" s="1"/>
      <c r="F98" s="1"/>
      <c r="G98" s="1" t="s">
        <v>223</v>
      </c>
      <c r="H98" s="1" t="s">
        <v>279</v>
      </c>
      <c r="I98" s="47" t="s">
        <v>2395</v>
      </c>
      <c r="J98" s="1" t="s">
        <v>330</v>
      </c>
      <c r="K98" s="1" t="s">
        <v>2984</v>
      </c>
      <c r="L98" s="1" t="s">
        <v>2984</v>
      </c>
      <c r="M98" s="1" t="s">
        <v>2984</v>
      </c>
      <c r="N98" s="1" t="s">
        <v>2984</v>
      </c>
      <c r="O98" s="1" t="s">
        <v>2984</v>
      </c>
      <c r="P98" s="1" t="s">
        <v>2396</v>
      </c>
      <c r="Q98" s="1" t="s">
        <v>345</v>
      </c>
      <c r="R98" s="1" t="s">
        <v>2984</v>
      </c>
      <c r="S98" s="1" t="s">
        <v>2984</v>
      </c>
      <c r="T98" s="1" t="s">
        <v>2984</v>
      </c>
      <c r="U98" s="1" t="s">
        <v>2984</v>
      </c>
      <c r="V98" s="1" t="s">
        <v>2984</v>
      </c>
      <c r="W98" s="1" t="s">
        <v>2397</v>
      </c>
      <c r="X98" s="1" t="s">
        <v>331</v>
      </c>
      <c r="Y98" s="1" t="s">
        <v>2984</v>
      </c>
      <c r="Z98" s="1" t="s">
        <v>2984</v>
      </c>
      <c r="AA98" s="1" t="s">
        <v>2984</v>
      </c>
      <c r="AB98" s="1" t="s">
        <v>2984</v>
      </c>
      <c r="AC98" s="1" t="s">
        <v>2984</v>
      </c>
      <c r="AD98" s="47" t="s">
        <v>2398</v>
      </c>
      <c r="AE98" s="1" t="s">
        <v>330</v>
      </c>
      <c r="AF98" s="1" t="s">
        <v>2984</v>
      </c>
      <c r="AG98" s="4" t="s">
        <v>2984</v>
      </c>
      <c r="AH98" s="1" t="s">
        <v>2984</v>
      </c>
      <c r="AI98" s="1" t="s">
        <v>2984</v>
      </c>
      <c r="AJ98" s="1" t="s">
        <v>2984</v>
      </c>
      <c r="AK98" s="1" t="s">
        <v>3059</v>
      </c>
      <c r="AL98" s="1" t="s">
        <v>330</v>
      </c>
      <c r="AM98" s="1" t="s">
        <v>2984</v>
      </c>
      <c r="AN98" s="1" t="s">
        <v>2984</v>
      </c>
      <c r="AO98" s="1" t="s">
        <v>2984</v>
      </c>
      <c r="AP98" s="1" t="s">
        <v>2984</v>
      </c>
      <c r="AQ98" s="4" t="s">
        <v>2984</v>
      </c>
      <c r="AR98" s="1" t="s">
        <v>2400</v>
      </c>
      <c r="AS98" s="1" t="s">
        <v>330</v>
      </c>
      <c r="AT98" s="1" t="s">
        <v>2984</v>
      </c>
      <c r="AU98" s="1" t="s">
        <v>2984</v>
      </c>
      <c r="AV98" s="1" t="s">
        <v>2984</v>
      </c>
      <c r="AW98" s="1" t="s">
        <v>2984</v>
      </c>
      <c r="AX98" s="1" t="s">
        <v>2984</v>
      </c>
      <c r="AY98" s="1" t="s">
        <v>2401</v>
      </c>
      <c r="AZ98" s="1" t="s">
        <v>332</v>
      </c>
      <c r="BA98" s="1" t="s">
        <v>2984</v>
      </c>
      <c r="BB98" s="1" t="s">
        <v>2984</v>
      </c>
      <c r="BC98" s="1" t="s">
        <v>2984</v>
      </c>
      <c r="BD98" s="1" t="s">
        <v>2984</v>
      </c>
      <c r="BE98" s="1" t="s">
        <v>2984</v>
      </c>
      <c r="BF98" s="1" t="s">
        <v>2402</v>
      </c>
      <c r="BG98" s="1" t="s">
        <v>333</v>
      </c>
      <c r="BH98" s="1" t="s">
        <v>2984</v>
      </c>
      <c r="BI98" s="1" t="s">
        <v>2984</v>
      </c>
      <c r="BJ98" s="1" t="s">
        <v>2984</v>
      </c>
      <c r="BK98" s="1" t="s">
        <v>2984</v>
      </c>
      <c r="BL98" s="1" t="s">
        <v>2984</v>
      </c>
      <c r="BM98" s="1" t="s">
        <v>2984</v>
      </c>
      <c r="BN98" s="1" t="s">
        <v>2984</v>
      </c>
      <c r="BO98" s="1" t="s">
        <v>2984</v>
      </c>
      <c r="BP98" s="1" t="s">
        <v>2984</v>
      </c>
      <c r="BQ98" s="1" t="s">
        <v>2984</v>
      </c>
      <c r="BR98" s="4" t="s">
        <v>2984</v>
      </c>
      <c r="BS98" s="1" t="s">
        <v>2984</v>
      </c>
      <c r="BT98" s="1" t="s">
        <v>2984</v>
      </c>
      <c r="BU98" s="1" t="s">
        <v>2984</v>
      </c>
      <c r="BV98" s="1" t="s">
        <v>2984</v>
      </c>
      <c r="BW98" s="1" t="s">
        <v>2984</v>
      </c>
      <c r="BX98" s="1" t="s">
        <v>2984</v>
      </c>
      <c r="BY98" s="1" t="s">
        <v>2984</v>
      </c>
      <c r="BZ98" s="1" t="s">
        <v>2984</v>
      </c>
      <c r="CA98" s="1"/>
      <c r="CB98" s="1"/>
      <c r="CC98" s="1"/>
      <c r="CD98" s="1"/>
    </row>
    <row r="99" spans="1:82" ht="16.149999999999999" thickBot="1">
      <c r="A99" s="94" t="s">
        <v>3077</v>
      </c>
      <c r="B99" s="8" t="s">
        <v>155</v>
      </c>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50"/>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row>
    <row r="100" spans="1:82" s="42" customFormat="1" ht="126.4" thickBot="1">
      <c r="A100" s="94"/>
      <c r="B100" s="41" t="s">
        <v>154</v>
      </c>
      <c r="C100" s="10"/>
      <c r="D100" s="10"/>
      <c r="E100" s="10"/>
      <c r="F100" s="10"/>
      <c r="G100" s="10"/>
      <c r="H100" s="10"/>
      <c r="I100" s="10" t="s">
        <v>280</v>
      </c>
      <c r="J100" s="10"/>
      <c r="K100" s="10"/>
      <c r="L100" s="10"/>
      <c r="M100" s="10"/>
      <c r="N100" s="10"/>
      <c r="O100" s="10"/>
      <c r="P100" s="10" t="s">
        <v>281</v>
      </c>
      <c r="Q100" s="10"/>
      <c r="R100" s="10"/>
      <c r="S100" s="10"/>
      <c r="T100" s="10"/>
      <c r="U100" s="10"/>
      <c r="V100" s="10"/>
      <c r="W100" s="10" t="s">
        <v>282</v>
      </c>
      <c r="X100" s="10"/>
      <c r="Y100" s="10"/>
      <c r="Z100" s="10"/>
      <c r="AA100" s="10"/>
      <c r="AB100" s="10"/>
      <c r="AC100" s="10"/>
      <c r="AD100" s="10" t="s">
        <v>283</v>
      </c>
      <c r="AE100" s="10"/>
      <c r="AF100" s="10"/>
      <c r="AG100" s="10"/>
      <c r="AH100" s="10"/>
      <c r="AI100" s="10"/>
      <c r="AJ100" s="10"/>
      <c r="AK100" s="1" t="s">
        <v>284</v>
      </c>
      <c r="AL100" s="10"/>
      <c r="AM100" s="10"/>
      <c r="AN100" s="10"/>
      <c r="AO100" s="10"/>
      <c r="AP100" s="10"/>
      <c r="AQ100" s="10"/>
      <c r="AR100" s="1" t="s">
        <v>285</v>
      </c>
      <c r="AS100" s="10"/>
      <c r="AT100" s="10"/>
      <c r="AU100" s="10"/>
      <c r="AV100" s="10"/>
      <c r="AW100" s="10"/>
      <c r="AX100" s="10"/>
      <c r="AY100" s="10" t="s">
        <v>286</v>
      </c>
      <c r="AZ100" s="10"/>
      <c r="BA100" s="10"/>
      <c r="BB100" s="10"/>
      <c r="BC100" s="10"/>
      <c r="BD100" s="10"/>
      <c r="BE100" s="10"/>
      <c r="BF100" s="10" t="s">
        <v>287</v>
      </c>
      <c r="BG100" s="10"/>
      <c r="BH100" s="10"/>
      <c r="BI100" s="10"/>
      <c r="BJ100" s="10"/>
      <c r="BK100" s="10"/>
      <c r="BL100" s="10"/>
      <c r="BM100" s="10"/>
      <c r="BN100" s="10"/>
      <c r="BO100" s="10"/>
      <c r="BP100" s="10"/>
      <c r="BQ100" s="10"/>
      <c r="BR100" s="10"/>
      <c r="BS100" s="10"/>
      <c r="BT100" s="10"/>
      <c r="BU100" s="10"/>
      <c r="BV100" s="10"/>
      <c r="BW100" s="10"/>
      <c r="BX100" s="10"/>
      <c r="BY100" s="10"/>
      <c r="BZ100" s="10"/>
      <c r="CA100" s="10"/>
      <c r="CB100" s="10"/>
      <c r="CC100" s="10"/>
      <c r="CD100" s="10"/>
    </row>
    <row r="101" spans="1:82" ht="79.150000000000006" thickBot="1">
      <c r="A101" s="94"/>
      <c r="B101" s="11" t="s">
        <v>165</v>
      </c>
      <c r="C101" s="11" t="s">
        <v>175</v>
      </c>
      <c r="D101" s="11"/>
      <c r="E101" s="11"/>
      <c r="F101" s="11"/>
      <c r="G101" s="11" t="s">
        <v>167</v>
      </c>
      <c r="H101" s="11" t="s">
        <v>288</v>
      </c>
      <c r="I101" s="43" t="s">
        <v>2411</v>
      </c>
      <c r="J101" s="11" t="s">
        <v>361</v>
      </c>
      <c r="K101" s="11" t="s">
        <v>414</v>
      </c>
      <c r="L101" s="11" t="s">
        <v>2984</v>
      </c>
      <c r="M101" s="11" t="s">
        <v>2984</v>
      </c>
      <c r="N101" s="11" t="s">
        <v>2984</v>
      </c>
      <c r="O101" s="11" t="s">
        <v>2984</v>
      </c>
      <c r="P101" s="11" t="s">
        <v>2412</v>
      </c>
      <c r="Q101" s="11" t="s">
        <v>0</v>
      </c>
      <c r="R101" s="11" t="s">
        <v>363</v>
      </c>
      <c r="S101" s="11" t="s">
        <v>2984</v>
      </c>
      <c r="T101" s="11" t="s">
        <v>2984</v>
      </c>
      <c r="U101" s="11" t="s">
        <v>2984</v>
      </c>
      <c r="V101" s="11" t="s">
        <v>2984</v>
      </c>
      <c r="W101" s="11" t="s">
        <v>2413</v>
      </c>
      <c r="X101" s="11" t="s">
        <v>0</v>
      </c>
      <c r="Y101" s="11" t="s">
        <v>32</v>
      </c>
      <c r="Z101" s="11" t="s">
        <v>2984</v>
      </c>
      <c r="AA101" s="11" t="s">
        <v>2984</v>
      </c>
      <c r="AB101" s="11" t="s">
        <v>2984</v>
      </c>
      <c r="AC101" s="11" t="s">
        <v>2984</v>
      </c>
      <c r="AD101" s="43" t="s">
        <v>2414</v>
      </c>
      <c r="AE101" s="11" t="s">
        <v>365</v>
      </c>
      <c r="AF101" s="11" t="s">
        <v>418</v>
      </c>
      <c r="AG101" s="63" t="s">
        <v>2984</v>
      </c>
      <c r="AH101" s="11" t="s">
        <v>2984</v>
      </c>
      <c r="AI101" s="11" t="s">
        <v>2984</v>
      </c>
      <c r="AJ101" s="11" t="s">
        <v>2984</v>
      </c>
      <c r="AK101" s="11" t="s">
        <v>2415</v>
      </c>
      <c r="AL101" s="11" t="s">
        <v>2416</v>
      </c>
      <c r="AM101" s="11" t="s">
        <v>2417</v>
      </c>
      <c r="AN101" s="11" t="s">
        <v>2984</v>
      </c>
      <c r="AO101" s="11" t="s">
        <v>2984</v>
      </c>
      <c r="AP101" s="11" t="s">
        <v>2984</v>
      </c>
      <c r="AQ101" s="63" t="s">
        <v>2984</v>
      </c>
      <c r="AR101" s="11" t="s">
        <v>2418</v>
      </c>
      <c r="AS101" s="11" t="s">
        <v>367</v>
      </c>
      <c r="AT101" s="11" t="s">
        <v>368</v>
      </c>
      <c r="AU101" s="11" t="s">
        <v>2984</v>
      </c>
      <c r="AV101" s="11" t="s">
        <v>2984</v>
      </c>
      <c r="AW101" s="11" t="s">
        <v>2984</v>
      </c>
      <c r="AX101" s="11" t="s">
        <v>2984</v>
      </c>
      <c r="AY101" s="11" t="s">
        <v>2419</v>
      </c>
      <c r="AZ101" s="11" t="s">
        <v>369</v>
      </c>
      <c r="BA101" s="11" t="s">
        <v>422</v>
      </c>
      <c r="BB101" s="11" t="s">
        <v>2984</v>
      </c>
      <c r="BC101" s="11" t="s">
        <v>2984</v>
      </c>
      <c r="BD101" s="11" t="s">
        <v>2984</v>
      </c>
      <c r="BE101" s="11" t="s">
        <v>2984</v>
      </c>
      <c r="BF101" s="11" t="s">
        <v>2420</v>
      </c>
      <c r="BG101" s="11" t="s">
        <v>370</v>
      </c>
      <c r="BH101" s="11" t="s">
        <v>424</v>
      </c>
      <c r="BI101" s="11" t="s">
        <v>2984</v>
      </c>
      <c r="BJ101" s="11" t="s">
        <v>2984</v>
      </c>
      <c r="BK101" s="11" t="s">
        <v>2984</v>
      </c>
      <c r="BL101" s="11" t="s">
        <v>2984</v>
      </c>
      <c r="BM101" s="11" t="s">
        <v>2984</v>
      </c>
      <c r="BN101" s="11" t="s">
        <v>2984</v>
      </c>
      <c r="BO101" s="11" t="s">
        <v>2984</v>
      </c>
      <c r="BP101" s="11" t="s">
        <v>2984</v>
      </c>
      <c r="BQ101" s="11" t="s">
        <v>2984</v>
      </c>
      <c r="BR101" s="63" t="s">
        <v>2984</v>
      </c>
      <c r="BS101" s="11" t="s">
        <v>2984</v>
      </c>
      <c r="BT101" s="11" t="s">
        <v>2984</v>
      </c>
      <c r="BU101" s="11" t="s">
        <v>2984</v>
      </c>
      <c r="BV101" s="11" t="s">
        <v>2984</v>
      </c>
      <c r="BW101" s="11" t="s">
        <v>2984</v>
      </c>
      <c r="BX101" s="11" t="s">
        <v>2984</v>
      </c>
      <c r="BY101" s="11" t="s">
        <v>2984</v>
      </c>
      <c r="BZ101" s="11" t="s">
        <v>2984</v>
      </c>
      <c r="CA101" s="11"/>
      <c r="CB101" s="11"/>
      <c r="CC101" s="11"/>
      <c r="CD101" s="11"/>
    </row>
    <row r="102" spans="1:82" s="42" customFormat="1" ht="142.15" thickBot="1">
      <c r="A102" s="94"/>
      <c r="B102" s="41" t="s">
        <v>154</v>
      </c>
      <c r="C102" s="10"/>
      <c r="D102" s="10"/>
      <c r="E102" s="10"/>
      <c r="F102" s="10"/>
      <c r="G102" s="10"/>
      <c r="H102" s="10"/>
      <c r="I102" s="10" t="s">
        <v>289</v>
      </c>
      <c r="J102" s="10"/>
      <c r="K102" s="10"/>
      <c r="L102" s="10"/>
      <c r="M102" s="10"/>
      <c r="N102" s="10"/>
      <c r="O102" s="10"/>
      <c r="P102" s="10" t="s">
        <v>290</v>
      </c>
      <c r="Q102" s="10"/>
      <c r="R102" s="10"/>
      <c r="S102" s="10"/>
      <c r="T102" s="10"/>
      <c r="U102" s="10"/>
      <c r="V102" s="10"/>
      <c r="W102" s="10" t="s">
        <v>45</v>
      </c>
      <c r="X102" s="10"/>
      <c r="Y102" s="10"/>
      <c r="Z102" s="10"/>
      <c r="AA102" s="10"/>
      <c r="AB102" s="10"/>
      <c r="AC102" s="10"/>
      <c r="AD102" s="10" t="s">
        <v>2437</v>
      </c>
      <c r="AE102" s="10"/>
      <c r="AF102" s="10"/>
      <c r="AG102" s="10"/>
      <c r="AH102" s="10"/>
      <c r="AI102" s="10"/>
      <c r="AJ102" s="10"/>
      <c r="AK102" s="10" t="s">
        <v>2604</v>
      </c>
      <c r="AL102" s="10"/>
      <c r="AM102" s="10"/>
      <c r="AN102" s="10"/>
      <c r="AO102" s="10"/>
      <c r="AP102" s="10"/>
      <c r="AQ102" s="10"/>
      <c r="AR102" s="10" t="s">
        <v>2489</v>
      </c>
      <c r="AS102" s="10"/>
      <c r="AT102" s="10"/>
      <c r="AU102" s="10"/>
      <c r="AV102" s="10"/>
      <c r="AW102" s="10"/>
      <c r="AX102" s="10"/>
      <c r="AY102" s="10" t="s">
        <v>2530</v>
      </c>
      <c r="AZ102" s="10"/>
      <c r="BA102" s="10"/>
      <c r="BB102" s="10"/>
      <c r="BC102" s="10"/>
      <c r="BD102" s="10"/>
      <c r="BE102" s="10"/>
      <c r="BF102" s="10" t="s">
        <v>2561</v>
      </c>
      <c r="BG102" s="10"/>
      <c r="BH102" s="10"/>
      <c r="BI102" s="10"/>
      <c r="BJ102" s="10"/>
      <c r="BK102" s="10"/>
      <c r="BL102" s="10"/>
      <c r="BM102" s="10"/>
      <c r="BN102" s="10"/>
      <c r="BO102" s="10"/>
      <c r="BP102" s="10"/>
      <c r="BQ102" s="10"/>
      <c r="BR102" s="10"/>
      <c r="BS102" s="10"/>
      <c r="BT102" s="10"/>
      <c r="BU102" s="10"/>
      <c r="BV102" s="10"/>
      <c r="BW102" s="10"/>
      <c r="BX102" s="10"/>
      <c r="BY102" s="10"/>
      <c r="BZ102" s="10"/>
      <c r="CA102" s="10"/>
      <c r="CB102" s="10"/>
      <c r="CC102" s="10"/>
      <c r="CD102" s="10"/>
    </row>
  </sheetData>
  <autoFilter ref="B2:CF102" xr:uid="{00000000-0009-0000-0000-000001000000}"/>
  <mergeCells count="8">
    <mergeCell ref="A99:A102"/>
    <mergeCell ref="A17:A33"/>
    <mergeCell ref="A4:A16"/>
    <mergeCell ref="A34:A50"/>
    <mergeCell ref="A51:A66"/>
    <mergeCell ref="A67:A78"/>
    <mergeCell ref="A79:A92"/>
    <mergeCell ref="A93:A98"/>
  </mergeCells>
  <phoneticPr fontId="10" type="noConversion"/>
  <conditionalFormatting sqref="B1 B66:B67 B81:B93 B79">
    <cfRule type="containsText" dxfId="708" priority="3843" operator="containsText" text="headline">
      <formula>NOT(ISERROR(SEARCH("headline",B1)))</formula>
    </cfRule>
  </conditionalFormatting>
  <conditionalFormatting sqref="B1">
    <cfRule type="containsText" dxfId="707" priority="3852" operator="containsText" text="pagebreak">
      <formula>NOT(ISERROR(SEARCH("pagebreak",B1)))</formula>
    </cfRule>
    <cfRule type="containsText" dxfId="706" priority="3848" operator="containsText" text="text">
      <formula>NOT(ISERROR(SEARCH("text",B1)))</formula>
    </cfRule>
    <cfRule type="containsText" dxfId="705" priority="3847" operator="containsText" text="question">
      <formula>NOT(ISERROR(SEARCH("question",B1)))</formula>
    </cfRule>
  </conditionalFormatting>
  <conditionalFormatting sqref="B2:B9">
    <cfRule type="containsText" dxfId="704" priority="3119" operator="containsText" text="pagebreak">
      <formula>NOT(ISERROR(SEARCH("pagebreak",B2)))</formula>
    </cfRule>
    <cfRule type="containsText" dxfId="703" priority="3118" operator="containsText" text="text">
      <formula>NOT(ISERROR(SEARCH("text",B2)))</formula>
    </cfRule>
    <cfRule type="containsText" dxfId="702" priority="3117" operator="containsText" text="question">
      <formula>NOT(ISERROR(SEARCH("question",B2)))</formula>
    </cfRule>
    <cfRule type="containsText" dxfId="701" priority="3115" operator="containsText" text="headline">
      <formula>NOT(ISERROR(SEARCH("headline",B2)))</formula>
    </cfRule>
  </conditionalFormatting>
  <conditionalFormatting sqref="B10:B13">
    <cfRule type="containsText" dxfId="700" priority="3830" operator="containsText" text="pagebreak">
      <formula>NOT(ISERROR(SEARCH("pagebreak",B10)))</formula>
    </cfRule>
    <cfRule type="containsText" dxfId="699" priority="3828" operator="containsText" text="question">
      <formula>NOT(ISERROR(SEARCH("question",B10)))</formula>
    </cfRule>
    <cfRule type="containsText" dxfId="698" priority="3829" operator="containsText" text="text">
      <formula>NOT(ISERROR(SEARCH("text",B10)))</formula>
    </cfRule>
  </conditionalFormatting>
  <conditionalFormatting sqref="B10:B64">
    <cfRule type="containsText" dxfId="697" priority="3826" operator="containsText" text="headline">
      <formula>NOT(ISERROR(SEARCH("headline",B10)))</formula>
    </cfRule>
  </conditionalFormatting>
  <conditionalFormatting sqref="B14:B64 B66:B67 B79 B81:B93">
    <cfRule type="containsText" dxfId="695" priority="3851" operator="containsText" text="pagebreak">
      <formula>NOT(ISERROR(SEARCH("pagebreak",B14)))</formula>
    </cfRule>
    <cfRule type="containsText" dxfId="694" priority="3850" operator="containsText" text="text">
      <formula>NOT(ISERROR(SEARCH("text",B14)))</formula>
    </cfRule>
    <cfRule type="containsText" dxfId="693" priority="3849" operator="containsText" text="question">
      <formula>NOT(ISERROR(SEARCH("question",B14)))</formula>
    </cfRule>
  </conditionalFormatting>
  <conditionalFormatting sqref="B68:B78">
    <cfRule type="containsText" dxfId="662" priority="3211" operator="containsText" text="headline">
      <formula>NOT(ISERROR(SEARCH("headline",B68)))</formula>
    </cfRule>
    <cfRule type="containsText" dxfId="661" priority="3213" operator="containsText" text="question">
      <formula>NOT(ISERROR(SEARCH("question",B68)))</formula>
    </cfRule>
    <cfRule type="containsText" dxfId="660" priority="3214" operator="containsText" text="text">
      <formula>NOT(ISERROR(SEARCH("text",B68)))</formula>
    </cfRule>
    <cfRule type="containsText" dxfId="659" priority="3215" operator="containsText" text="pagebreak">
      <formula>NOT(ISERROR(SEARCH("pagebreak",B68)))</formula>
    </cfRule>
  </conditionalFormatting>
  <conditionalFormatting sqref="B80">
    <cfRule type="containsText" dxfId="638" priority="3501" operator="containsText" text="text">
      <formula>NOT(ISERROR(SEARCH("text",B80)))</formula>
    </cfRule>
    <cfRule type="containsText" dxfId="637" priority="3502" operator="containsText" text="pagebreak">
      <formula>NOT(ISERROR(SEARCH("pagebreak",B80)))</formula>
    </cfRule>
    <cfRule type="containsText" dxfId="635" priority="3498" operator="containsText" text="headline">
      <formula>NOT(ISERROR(SEARCH("headline",B80)))</formula>
    </cfRule>
    <cfRule type="containsText" dxfId="634" priority="3500" operator="containsText" text="question">
      <formula>NOT(ISERROR(SEARCH("question",B80)))</formula>
    </cfRule>
  </conditionalFormatting>
  <conditionalFormatting sqref="B94">
    <cfRule type="containsText" dxfId="624" priority="3537" operator="containsText" text="question">
      <formula>NOT(ISERROR(SEARCH("question",B94)))</formula>
    </cfRule>
    <cfRule type="containsText" dxfId="623" priority="3538" operator="containsText" text="text">
      <formula>NOT(ISERROR(SEARCH("text",B94)))</formula>
    </cfRule>
    <cfRule type="containsText" dxfId="622" priority="3539" operator="containsText" text="pagebreak">
      <formula>NOT(ISERROR(SEARCH("pagebreak",B94)))</formula>
    </cfRule>
  </conditionalFormatting>
  <conditionalFormatting sqref="B94:B98">
    <cfRule type="containsText" dxfId="621" priority="3526" operator="containsText" text="headline">
      <formula>NOT(ISERROR(SEARCH("headline",B94)))</formula>
    </cfRule>
  </conditionalFormatting>
  <conditionalFormatting sqref="B95:B98">
    <cfRule type="containsText" dxfId="620" priority="3529" operator="containsText" text="text">
      <formula>NOT(ISERROR(SEARCH("text",B95)))</formula>
    </cfRule>
    <cfRule type="expression" dxfId="618" priority="3527">
      <formula>"$A6 =""text"""</formula>
    </cfRule>
    <cfRule type="containsText" dxfId="617" priority="3528" operator="containsText" text="question">
      <formula>NOT(ISERROR(SEARCH("question",B95)))</formula>
    </cfRule>
    <cfRule type="containsText" dxfId="616" priority="3530" operator="containsText" text="pagebreak">
      <formula>NOT(ISERROR(SEARCH("pagebreak",B95)))</formula>
    </cfRule>
  </conditionalFormatting>
  <conditionalFormatting sqref="B99:B100">
    <cfRule type="containsText" dxfId="608" priority="3686" operator="containsText" text="text">
      <formula>NOT(ISERROR(SEARCH("text",B99)))</formula>
    </cfRule>
    <cfRule type="containsText" dxfId="607" priority="3687" operator="containsText" text="pagebreak">
      <formula>NOT(ISERROR(SEARCH("pagebreak",B99)))</formula>
    </cfRule>
    <cfRule type="containsText" dxfId="606" priority="3683" operator="containsText" text="headline">
      <formula>NOT(ISERROR(SEARCH("headline",B99)))</formula>
    </cfRule>
    <cfRule type="containsText" dxfId="602" priority="3685" operator="containsText" text="question">
      <formula>NOT(ISERROR(SEARCH("question",B99)))</formula>
    </cfRule>
  </conditionalFormatting>
  <conditionalFormatting sqref="B101">
    <cfRule type="expression" dxfId="601" priority="3476">
      <formula>"$A6 =""text"""</formula>
    </cfRule>
  </conditionalFormatting>
  <conditionalFormatting sqref="B102">
    <cfRule type="containsText" dxfId="588" priority="3276" operator="containsText" text="headline">
      <formula>NOT(ISERROR(SEARCH("headline",B102)))</formula>
    </cfRule>
    <cfRule type="containsText" dxfId="586" priority="3280" operator="containsText" text="pagebreak">
      <formula>NOT(ISERROR(SEARCH("pagebreak",B102)))</formula>
    </cfRule>
    <cfRule type="containsText" dxfId="585" priority="3279" operator="containsText" text="text">
      <formula>NOT(ISERROR(SEARCH("text",B102)))</formula>
    </cfRule>
    <cfRule type="containsText" dxfId="584" priority="3278" operator="containsText" text="question">
      <formula>NOT(ISERROR(SEARCH("question",B102)))</formula>
    </cfRule>
    <cfRule type="expression" dxfId="583" priority="3277">
      <formula>"$A6 =""text"""</formula>
    </cfRule>
  </conditionalFormatting>
  <conditionalFormatting sqref="B103:B1048576">
    <cfRule type="containsText" dxfId="578" priority="3853" operator="containsText" text="headline">
      <formula>NOT(ISERROR(SEARCH("headline",B103)))</formula>
    </cfRule>
  </conditionalFormatting>
  <conditionalFormatting sqref="B2:F9 Q42:V56 Q15:V16 Q19:V33 Q36:V40 Q58:V67 Q69:V70 Q72:V73 Q75:V98 AK2:CD2 AG41:AJ41 AG57:AJ57 AG93:AJ94 AG17:AJ18 AQ3:AQ67 AQ69:AQ102 AH14:AJ14 AG71:AJ71 AG102:AJ102 BG41:BM41 AR67:AV67 BM42:BM56 AY67:BM67 BG57:BM57 BM75:BM98 BF93:BL93 BF99:BM101 H99:V100 AA7:AC9 P2:AC2 BM3:BM13 H14:V14 BJ14:BM14 BM15:BM40 I17:V18 I34:V35 H41:V41 H51 H53:O53 H57:V57 AG67:AL67 H67:O68 H71:V71 H74:V74 H79:O82 H93:O94 BG102:BM102">
    <cfRule type="expression" dxfId="571" priority="3116">
      <formula>"$A6 =""text"""</formula>
    </cfRule>
  </conditionalFormatting>
  <conditionalFormatting sqref="B10:F13">
    <cfRule type="expression" dxfId="568" priority="3827">
      <formula>"$A6 =""text"""</formula>
    </cfRule>
  </conditionalFormatting>
  <conditionalFormatting sqref="B14:F67 B79:F79 B81:F93 H83:H92 H42:H50 H54:H56 H58:H66 P67:P68 H95:H98 Q68 M14:O14 H10:H13">
    <cfRule type="expression" dxfId="566" priority="3844">
      <formula>"$A6 =""text"""</formula>
    </cfRule>
  </conditionalFormatting>
  <conditionalFormatting sqref="B68:F78 H69:H70 H72:H73 H75:H78">
    <cfRule type="expression" dxfId="557" priority="3212">
      <formula>"$A6 =""text"""</formula>
    </cfRule>
  </conditionalFormatting>
  <conditionalFormatting sqref="B80:F80">
    <cfRule type="expression" dxfId="551" priority="3499">
      <formula>"$A6 =""text"""</formula>
    </cfRule>
  </conditionalFormatting>
  <conditionalFormatting sqref="B94:F94">
    <cfRule type="expression" dxfId="545" priority="3535">
      <formula>"$A6 =""text"""</formula>
    </cfRule>
  </conditionalFormatting>
  <conditionalFormatting sqref="B99:F100">
    <cfRule type="expression" dxfId="544" priority="3684">
      <formula>"$A6 =""text"""</formula>
    </cfRule>
  </conditionalFormatting>
  <conditionalFormatting sqref="C95">
    <cfRule type="expression" dxfId="527" priority="3508">
      <formula>"$A6 =""text"""</formula>
    </cfRule>
  </conditionalFormatting>
  <conditionalFormatting sqref="C96:C98">
    <cfRule type="expression" dxfId="522" priority="3513">
      <formula>"$A6 =""text"""</formula>
    </cfRule>
  </conditionalFormatting>
  <conditionalFormatting sqref="C101:F102">
    <cfRule type="expression" dxfId="512" priority="3439">
      <formula>"$A6 =""text"""</formula>
    </cfRule>
  </conditionalFormatting>
  <conditionalFormatting sqref="D95:F98">
    <cfRule type="expression" dxfId="510" priority="3532">
      <formula>"$A6 =""text"""</formula>
    </cfRule>
  </conditionalFormatting>
  <conditionalFormatting sqref="H3:H6">
    <cfRule type="expression" dxfId="508" priority="3845">
      <formula>"$A6 =""text"""</formula>
    </cfRule>
  </conditionalFormatting>
  <conditionalFormatting sqref="H7:H9 M8:O9">
    <cfRule type="expression" dxfId="506" priority="49">
      <formula>"$A6 =""text"""</formula>
    </cfRule>
  </conditionalFormatting>
  <conditionalFormatting sqref="H7:H9">
    <cfRule type="duplicateValues" dxfId="505" priority="45"/>
  </conditionalFormatting>
  <conditionalFormatting sqref="H10:H1048576 H1:H6">
    <cfRule type="duplicateValues" dxfId="502" priority="3158"/>
    <cfRule type="duplicateValues" dxfId="501" priority="3159"/>
  </conditionalFormatting>
  <conditionalFormatting sqref="H15:H40">
    <cfRule type="expression" dxfId="497" priority="3841">
      <formula>"$A6 =""text"""</formula>
    </cfRule>
  </conditionalFormatting>
  <conditionalFormatting sqref="H52">
    <cfRule type="expression" dxfId="493" priority="3160">
      <formula>"$A6 =""text"""</formula>
    </cfRule>
  </conditionalFormatting>
  <conditionalFormatting sqref="H101:H102">
    <cfRule type="expression" dxfId="485" priority="3486">
      <formula>"$A6 =""text"""</formula>
    </cfRule>
  </conditionalFormatting>
  <conditionalFormatting sqref="H2:O2">
    <cfRule type="expression" dxfId="474" priority="3339">
      <formula>"$A6 =""text"""</formula>
    </cfRule>
  </conditionalFormatting>
  <conditionalFormatting sqref="I101">
    <cfRule type="expression" dxfId="469" priority="887">
      <formula>"$A6 =""text"""</formula>
    </cfRule>
  </conditionalFormatting>
  <conditionalFormatting sqref="I15:O16 I19:O33 I36:O40 I58:O66 I69:O70 I72:O73 I75:O78 I83:O92 I95:O98 I54:O56 I42:I52">
    <cfRule type="expression" dxfId="466" priority="1029">
      <formula>"$A6 =""text"""</formula>
    </cfRule>
  </conditionalFormatting>
  <conditionalFormatting sqref="I102:O102">
    <cfRule type="expression" dxfId="465" priority="3149">
      <formula>"$A6 =""text"""</formula>
    </cfRule>
  </conditionalFormatting>
  <conditionalFormatting sqref="I3:V6">
    <cfRule type="expression" dxfId="463" priority="1025">
      <formula>"$A6 =""text"""</formula>
    </cfRule>
  </conditionalFormatting>
  <conditionalFormatting sqref="I10:V13">
    <cfRule type="expression" dxfId="462" priority="1027">
      <formula>"$A6 =""text"""</formula>
    </cfRule>
  </conditionalFormatting>
  <conditionalFormatting sqref="J8:K8">
    <cfRule type="expression" dxfId="460" priority="33">
      <formula>"$A6 =""text"""</formula>
    </cfRule>
  </conditionalFormatting>
  <conditionalFormatting sqref="J6:O6">
    <cfRule type="expression" dxfId="459" priority="3059">
      <formula>"$A6 =""text"""</formula>
    </cfRule>
  </conditionalFormatting>
  <conditionalFormatting sqref="J42:O52">
    <cfRule type="expression" dxfId="457" priority="2971">
      <formula>"$A6 =""text"""</formula>
    </cfRule>
  </conditionalFormatting>
  <conditionalFormatting sqref="J101:V101">
    <cfRule type="expression" dxfId="455" priority="891">
      <formula>"$A6 =""text"""</formula>
    </cfRule>
  </conditionalFormatting>
  <conditionalFormatting sqref="L7:O7">
    <cfRule type="expression" dxfId="452" priority="42">
      <formula>"$A6 =""text"""</formula>
    </cfRule>
  </conditionalFormatting>
  <conditionalFormatting sqref="P10:P13 P15:V16 P19:V33 P36:V40 P42:P56 P58:V66 P69:V70 P72:V73 P75:P98 P6">
    <cfRule type="expression" dxfId="443" priority="1019">
      <formula>"$A6 =""text"""</formula>
    </cfRule>
  </conditionalFormatting>
  <conditionalFormatting sqref="P15:P16 P19:P33 P36:P40 P42:V50 P54:V56 P58:P66 P69:P70 P72:P73 P75:V78 P83:V92 P95:V98">
    <cfRule type="expression" dxfId="441" priority="1015">
      <formula>"$A6 =""text"""</formula>
    </cfRule>
  </conditionalFormatting>
  <conditionalFormatting sqref="P8:Q8">
    <cfRule type="expression" dxfId="437" priority="20">
      <formula>"$A6 =""text"""</formula>
    </cfRule>
  </conditionalFormatting>
  <conditionalFormatting sqref="P101:V102">
    <cfRule type="expression" dxfId="427" priority="901">
      <formula>"$A6 =""text"""</formula>
    </cfRule>
  </conditionalFormatting>
  <conditionalFormatting sqref="P2:X2">
    <cfRule type="duplicateValues" dxfId="426" priority="17015"/>
    <cfRule type="duplicateValues" dxfId="425" priority="17016"/>
  </conditionalFormatting>
  <conditionalFormatting sqref="Q7:T7">
    <cfRule type="expression" dxfId="417" priority="24">
      <formula>"$A6 =""text"""</formula>
    </cfRule>
  </conditionalFormatting>
  <conditionalFormatting sqref="Q52:V52">
    <cfRule type="expression" dxfId="415" priority="2949">
      <formula>"$A6 =""text"""</formula>
    </cfRule>
  </conditionalFormatting>
  <conditionalFormatting sqref="U7:Z9">
    <cfRule type="expression" dxfId="408" priority="18">
      <formula>"$A6 =""text"""</formula>
    </cfRule>
  </conditionalFormatting>
  <conditionalFormatting sqref="W5">
    <cfRule type="expression" dxfId="407" priority="1039">
      <formula>"$A6 =""text"""</formula>
    </cfRule>
  </conditionalFormatting>
  <conditionalFormatting sqref="W100">
    <cfRule type="expression" dxfId="406" priority="1038">
      <formula>"$A6 =""text"""</formula>
    </cfRule>
  </conditionalFormatting>
  <conditionalFormatting sqref="AD5">
    <cfRule type="expression" dxfId="402" priority="610">
      <formula>"$A6 =""text"""</formula>
    </cfRule>
  </conditionalFormatting>
  <conditionalFormatting sqref="AD100">
    <cfRule type="expression" dxfId="400" priority="609">
      <formula>"$A6 =""text"""</formula>
    </cfRule>
  </conditionalFormatting>
  <conditionalFormatting sqref="AD7:AG9">
    <cfRule type="expression" dxfId="390" priority="15">
      <formula>"$A6 =""text"""</formula>
    </cfRule>
  </conditionalFormatting>
  <conditionalFormatting sqref="AG2 AJ2">
    <cfRule type="expression" dxfId="383" priority="648">
      <formula>"$A6 =""text"""</formula>
    </cfRule>
  </conditionalFormatting>
  <conditionalFormatting sqref="AG68:AH68">
    <cfRule type="expression" dxfId="370" priority="660">
      <formula>"$A6 =""text"""</formula>
    </cfRule>
  </conditionalFormatting>
  <conditionalFormatting sqref="AG3:AJ6">
    <cfRule type="expression" dxfId="368" priority="651">
      <formula>"$A6 =""text"""</formula>
    </cfRule>
  </conditionalFormatting>
  <conditionalFormatting sqref="AG15:AJ16 AG19:AJ40 AG42:AJ50 AG54:AJ56 AG58:AJ66 AG69:AJ70 AG72:AJ92 AG95:AJ100">
    <cfRule type="expression" dxfId="367" priority="618">
      <formula>"$A6 =""text"""</formula>
    </cfRule>
  </conditionalFormatting>
  <conditionalFormatting sqref="AG51:AJ53">
    <cfRule type="expression" dxfId="363" priority="631">
      <formula>"$A6 =""text"""</formula>
    </cfRule>
  </conditionalFormatting>
  <conditionalFormatting sqref="AG101:AJ101">
    <cfRule type="expression" dxfId="356" priority="602">
      <formula>"$A6 =""text"""</formula>
    </cfRule>
  </conditionalFormatting>
  <conditionalFormatting sqref="AH6:AJ13">
    <cfRule type="expression" dxfId="350" priority="620">
      <formula>"$A6 =""text"""</formula>
    </cfRule>
  </conditionalFormatting>
  <conditionalFormatting sqref="AH52:AJ52">
    <cfRule type="expression" dxfId="347" priority="627">
      <formula>"$A6 =""text"""</formula>
    </cfRule>
  </conditionalFormatting>
  <conditionalFormatting sqref="AH83:AJ92 AH15:AJ16 AH19:AJ33 AH36:AJ40 AH42:AJ50 AH54:AJ56 AH58:AJ66 AH69:AJ70 AH72:AJ73 AH75:AJ78 AH95:AJ98 AG10:AJ13">
    <cfRule type="expression" dxfId="345" priority="614">
      <formula>"$A6 =""text"""</formula>
    </cfRule>
  </conditionalFormatting>
  <conditionalFormatting sqref="AH101:AJ101">
    <cfRule type="expression" dxfId="343" priority="598">
      <formula>"$A6 =""text"""</formula>
    </cfRule>
  </conditionalFormatting>
  <conditionalFormatting sqref="AK100">
    <cfRule type="expression" dxfId="329" priority="67">
      <formula>"$A6 =""text"""</formula>
    </cfRule>
  </conditionalFormatting>
  <conditionalFormatting sqref="AK2:AL2 AO2">
    <cfRule type="duplicateValues" dxfId="327" priority="17061"/>
    <cfRule type="duplicateValues" dxfId="326" priority="17060"/>
  </conditionalFormatting>
  <conditionalFormatting sqref="AK4:AL6 AK10:AL13">
    <cfRule type="expression" dxfId="323" priority="64">
      <formula>"$A6 =""text"""</formula>
    </cfRule>
  </conditionalFormatting>
  <conditionalFormatting sqref="AK15:AL17 AK19:AL33 AK36:AL40 AK42:AL52 AK54:AL56 AK58:AL66 AK69:AL70 AK72:AL73 AK75:AL79 AK83:AL93 AK95:AL98">
    <cfRule type="expression" dxfId="321" priority="93">
      <formula>"$A6 =""text"""</formula>
    </cfRule>
  </conditionalFormatting>
  <conditionalFormatting sqref="AK34:AL35 AK99:AL99 AL100 AL18 AL41 AL53 AL57">
    <cfRule type="expression" dxfId="319" priority="168">
      <formula>"$A6 =""text"""</formula>
    </cfRule>
  </conditionalFormatting>
  <conditionalFormatting sqref="AK101:AL101">
    <cfRule type="expression" dxfId="314" priority="79">
      <formula>"$A6 =""text"""</formula>
    </cfRule>
  </conditionalFormatting>
  <conditionalFormatting sqref="AK7:AN9">
    <cfRule type="expression" dxfId="313" priority="12">
      <formula>"$A6 =""text"""</formula>
    </cfRule>
  </conditionalFormatting>
  <conditionalFormatting sqref="AL3">
    <cfRule type="expression" dxfId="309" priority="169">
      <formula>"$A6 =""text"""</formula>
    </cfRule>
  </conditionalFormatting>
  <conditionalFormatting sqref="AL80:AL82">
    <cfRule type="expression" dxfId="300" priority="165">
      <formula>"$A6 =""text"""</formula>
    </cfRule>
  </conditionalFormatting>
  <conditionalFormatting sqref="AL94">
    <cfRule type="expression" dxfId="295" priority="163">
      <formula>"$A6 =""text"""</formula>
    </cfRule>
  </conditionalFormatting>
  <conditionalFormatting sqref="AL102">
    <cfRule type="expression" dxfId="294" priority="162">
      <formula>"$A6 =""text"""</formula>
    </cfRule>
  </conditionalFormatting>
  <conditionalFormatting sqref="AQ68">
    <cfRule type="expression" dxfId="277" priority="137">
      <formula>"$A6 =""text"""</formula>
    </cfRule>
  </conditionalFormatting>
  <conditionalFormatting sqref="AR4:AS5">
    <cfRule type="expression" dxfId="259" priority="426">
      <formula>"$A6 =""text"""</formula>
    </cfRule>
  </conditionalFormatting>
  <conditionalFormatting sqref="AR6:AS6 AS3">
    <cfRule type="expression" dxfId="257" priority="558">
      <formula>"$A6 =""text"""</formula>
    </cfRule>
  </conditionalFormatting>
  <conditionalFormatting sqref="AR6:AS6">
    <cfRule type="expression" dxfId="255" priority="518">
      <formula>"$A6 =""text"""</formula>
    </cfRule>
  </conditionalFormatting>
  <conditionalFormatting sqref="AR15:AS16 AR19:AS33 AR36:AS40 AR42:AS50 AR54:AS56 AR58:AS66 AR69:AS70 AR72:AS73 AR75:AS78 AR83:AS92 AR95:AS98 AR11:AS13">
    <cfRule type="expression" dxfId="251" priority="454">
      <formula>"$A6 =""text"""</formula>
    </cfRule>
  </conditionalFormatting>
  <conditionalFormatting sqref="AR15:AS17 AR19:AS34 AR42:AS50 AR54:AS56 AR95:AS98">
    <cfRule type="expression" dxfId="248" priority="458">
      <formula>"$A6 =""text"""</formula>
    </cfRule>
  </conditionalFormatting>
  <conditionalFormatting sqref="AR35:AS35">
    <cfRule type="expression" dxfId="247" priority="418">
      <formula>"$A6 =""text"""</formula>
    </cfRule>
  </conditionalFormatting>
  <conditionalFormatting sqref="AR51:AS52">
    <cfRule type="expression" dxfId="246" priority="515">
      <formula>"$A6 =""text"""</formula>
    </cfRule>
  </conditionalFormatting>
  <conditionalFormatting sqref="AR52:AS52">
    <cfRule type="expression" dxfId="244" priority="513">
      <formula>"$A6 =""text"""</formula>
    </cfRule>
  </conditionalFormatting>
  <conditionalFormatting sqref="AR99:AS99 AS94 AS18 AS53">
    <cfRule type="expression" dxfId="242" priority="557">
      <formula>"$A6 =""text"""</formula>
    </cfRule>
  </conditionalFormatting>
  <conditionalFormatting sqref="AR100:AS100">
    <cfRule type="expression" dxfId="240" priority="425">
      <formula>"$A6 =""text"""</formula>
    </cfRule>
  </conditionalFormatting>
  <conditionalFormatting sqref="AR101:AS101">
    <cfRule type="expression" dxfId="238" priority="438">
      <formula>"$A6 =""text"""</formula>
    </cfRule>
  </conditionalFormatting>
  <conditionalFormatting sqref="AR7:AV10">
    <cfRule type="expression" dxfId="235" priority="8">
      <formula>"$A6 =""text"""</formula>
    </cfRule>
  </conditionalFormatting>
  <conditionalFormatting sqref="AR11:AV13 AR36:AV40 AR58:AV66 AR69:AV70 AR72:AV73 AR75:AV79 AR83:AV93 AT3:AV6 AT15:AV35 AT42:AV56 AT94:AV98">
    <cfRule type="expression" dxfId="234" priority="456">
      <formula>"$A6 =""text"""</formula>
    </cfRule>
  </conditionalFormatting>
  <conditionalFormatting sqref="AR101:AV101">
    <cfRule type="expression" dxfId="232" priority="440">
      <formula>"$A6 =""text"""</formula>
    </cfRule>
  </conditionalFormatting>
  <conditionalFormatting sqref="AS80:AV82">
    <cfRule type="expression" dxfId="220" priority="526">
      <formula>"$A6 =""text"""</formula>
    </cfRule>
  </conditionalFormatting>
  <conditionalFormatting sqref="AS102:AV102">
    <cfRule type="expression" dxfId="215" priority="523">
      <formula>"$A6 =""text"""</formula>
    </cfRule>
  </conditionalFormatting>
  <conditionalFormatting sqref="AT99:AV100 AV14 AS41:AV41 AS57:AV57">
    <cfRule type="expression" dxfId="210" priority="529">
      <formula>"$A6 =""text"""</formula>
    </cfRule>
  </conditionalFormatting>
  <conditionalFormatting sqref="AY7:BB9">
    <cfRule type="expression" dxfId="188" priority="5">
      <formula>"$A6 =""text"""</formula>
    </cfRule>
  </conditionalFormatting>
  <conditionalFormatting sqref="AY4:BC5">
    <cfRule type="expression" dxfId="186" priority="317">
      <formula>"$A6 =""text"""</formula>
    </cfRule>
  </conditionalFormatting>
  <conditionalFormatting sqref="AY6:BC6 AZ3:BC3">
    <cfRule type="expression" dxfId="184" priority="383">
      <formula>"$A6 =""text"""</formula>
    </cfRule>
  </conditionalFormatting>
  <conditionalFormatting sqref="AY6:BC6">
    <cfRule type="expression" dxfId="182" priority="343">
      <formula>"$A6 =""text"""</formula>
    </cfRule>
  </conditionalFormatting>
  <conditionalFormatting sqref="AY10:BC13 AY15:BC16 AY19:BC33 AY36:BC40 AY42:BC50 AY54:BC56 AY58:BC66 AY69:BC70 AY72:BC73 AY75:BC78 AY83:BC92 AY95:BC98 BC7:BC9">
    <cfRule type="expression" dxfId="181" priority="330">
      <formula>"$A6 =""text"""</formula>
    </cfRule>
  </conditionalFormatting>
  <conditionalFormatting sqref="AY35:BC35">
    <cfRule type="expression" dxfId="179" priority="311">
      <formula>"$A6 =""text"""</formula>
    </cfRule>
  </conditionalFormatting>
  <conditionalFormatting sqref="AY51:BC52">
    <cfRule type="expression" dxfId="178" priority="340">
      <formula>"$A6 =""text"""</formula>
    </cfRule>
  </conditionalFormatting>
  <conditionalFormatting sqref="AY52:BC52">
    <cfRule type="expression" dxfId="175" priority="338">
      <formula>"$A6 =""text"""</formula>
    </cfRule>
  </conditionalFormatting>
  <conditionalFormatting sqref="AY100:BC100">
    <cfRule type="expression" dxfId="174" priority="320">
      <formula>"$A6 =""text"""</formula>
    </cfRule>
  </conditionalFormatting>
  <conditionalFormatting sqref="AY101:BC101">
    <cfRule type="expression" dxfId="172" priority="323">
      <formula>"$A6 =""text"""</formula>
    </cfRule>
  </conditionalFormatting>
  <conditionalFormatting sqref="AY101:BE101">
    <cfRule type="expression" dxfId="165" priority="325">
      <formula>"$A6 =""text"""</formula>
    </cfRule>
  </conditionalFormatting>
  <conditionalFormatting sqref="AY36:BL40 AY58:BM66 AY69:BM70 AY72:BM73 AY75:BL79 AY83:BE93 BD94:BE100 BD3:BE13 BD15:BE35 BD42:BE56">
    <cfRule type="expression" dxfId="164" priority="332">
      <formula>"$A6 =""text"""</formula>
    </cfRule>
  </conditionalFormatting>
  <conditionalFormatting sqref="AZ94:BC94 AZ18:BC18 AZ53:BC53">
    <cfRule type="expression" dxfId="159" priority="382">
      <formula>"$A6 =""text"""</formula>
    </cfRule>
  </conditionalFormatting>
  <conditionalFormatting sqref="AZ80:BE82">
    <cfRule type="expression" dxfId="152" priority="351">
      <formula>"$A6 =""text"""</formula>
    </cfRule>
  </conditionalFormatting>
  <conditionalFormatting sqref="AZ102:BE102">
    <cfRule type="expression" dxfId="147" priority="348">
      <formula>"$A6 =""text"""</formula>
    </cfRule>
  </conditionalFormatting>
  <conditionalFormatting sqref="BC7:BC9 AY10:BC13 AY15:BC17 AY19:BC34 AY42:BC50 AY54:BC56 AY95:BC99">
    <cfRule type="expression" dxfId="143" priority="334">
      <formula>"$A6 =""text"""</formula>
    </cfRule>
  </conditionalFormatting>
  <conditionalFormatting sqref="BC14:BE14 AZ41:BE41 AZ57:BE57">
    <cfRule type="expression" dxfId="142" priority="354">
      <formula>"$A6 =""text"""</formula>
    </cfRule>
  </conditionalFormatting>
  <conditionalFormatting sqref="BF7:BI9">
    <cfRule type="expression" dxfId="129" priority="2">
      <formula>"$A6 =""text"""</formula>
    </cfRule>
  </conditionalFormatting>
  <conditionalFormatting sqref="BF4:BL6">
    <cfRule type="expression" dxfId="127" priority="245">
      <formula>"$A6 =""text"""</formula>
    </cfRule>
  </conditionalFormatting>
  <conditionalFormatting sqref="BF10:BL13 BF15:BL16 BF19:BL33 BF36:BL40 BF42:BL50 BF54:BL56 BF58:BL66 BF69:BL70 BF72:BL73 BF75:BL78 BF83:BL92 BF95:BL98 BJ7:BL9">
    <cfRule type="expression" dxfId="125" priority="232">
      <formula>"$A6 =""text"""</formula>
    </cfRule>
  </conditionalFormatting>
  <conditionalFormatting sqref="BF35:BL35">
    <cfRule type="expression" dxfId="123" priority="218">
      <formula>"$A6 =""text"""</formula>
    </cfRule>
  </conditionalFormatting>
  <conditionalFormatting sqref="BF51:BL52">
    <cfRule type="expression" dxfId="122" priority="242">
      <formula>"$A6 =""text"""</formula>
    </cfRule>
  </conditionalFormatting>
  <conditionalFormatting sqref="BF52:BL52">
    <cfRule type="expression" dxfId="119" priority="240">
      <formula>"$A6 =""text"""</formula>
    </cfRule>
  </conditionalFormatting>
  <conditionalFormatting sqref="BF101:BL101">
    <cfRule type="expression" dxfId="118" priority="225">
      <formula>"$A6 =""text"""</formula>
    </cfRule>
  </conditionalFormatting>
  <conditionalFormatting sqref="BG3:BL3">
    <cfRule type="expression" dxfId="112" priority="276">
      <formula>"$A6 =""text"""</formula>
    </cfRule>
  </conditionalFormatting>
  <conditionalFormatting sqref="BG18:BL18">
    <cfRule type="expression" dxfId="111" priority="275">
      <formula>"$A6 =""text"""</formula>
    </cfRule>
  </conditionalFormatting>
  <conditionalFormatting sqref="BG53:BL53 BG80:BL82 BG94:BL94">
    <cfRule type="expression" dxfId="108" priority="296">
      <formula>"$A6 =""text"""</formula>
    </cfRule>
  </conditionalFormatting>
  <conditionalFormatting sqref="BJ7:BL9 BF10:BL13 BF15:BL17 BF19:BL34 BF42:BL50 BF54:BL56 BF83:BL92 BF95:BL98">
    <cfRule type="expression" dxfId="98" priority="236">
      <formula>"$A6 =""text"""</formula>
    </cfRule>
  </conditionalFormatting>
  <conditionalFormatting sqref="BR7:BZ13 BR15:BZ16 BR19:BZ33 BR36:BZ40 BR42:BZ50 BR54:BZ56 BR58:BZ66 BR69:BZ78 BR83:BZ92 BR95:BZ98">
    <cfRule type="expression" dxfId="72" priority="921">
      <formula>"$A6 =""text"""</formula>
    </cfRule>
  </conditionalFormatting>
  <conditionalFormatting sqref="BR101:BZ101">
    <cfRule type="expression" dxfId="69" priority="795">
      <formula>"$A6 =""text"""</formula>
    </cfRule>
  </conditionalFormatting>
  <conditionalFormatting sqref="BR3:CD6">
    <cfRule type="expression" dxfId="67" priority="1761">
      <formula>"$A6 =""text"""</formula>
    </cfRule>
  </conditionalFormatting>
  <conditionalFormatting sqref="BR34:CD35 BR67:CD67 BR79:CD82 BR93:CD94 BR68:BS68 BR99:CD100 BR14:CD14 BR17:CD18 BR41:CD41 BR57:CD57">
    <cfRule type="expression" dxfId="63" priority="1779">
      <formula>"$A6 =""text"""</formula>
    </cfRule>
  </conditionalFormatting>
  <conditionalFormatting sqref="BR102:CD102">
    <cfRule type="expression" dxfId="49" priority="1687">
      <formula>"$A6 =""text"""</formula>
    </cfRule>
  </conditionalFormatting>
  <conditionalFormatting sqref="BS7:BZ13 BS15:BZ16 BS19:BZ33 BS36:BZ40 BS42:BZ50 BS54:BZ56 BS58:BZ66 BS69:BZ70 BS72:BZ73 BS75:BZ78 BS83:BZ92 BS95:BZ98">
    <cfRule type="expression" dxfId="44" priority="917">
      <formula>"$A6 =""text"""</formula>
    </cfRule>
  </conditionalFormatting>
  <conditionalFormatting sqref="BS101:BZ101">
    <cfRule type="expression" dxfId="43" priority="791">
      <formula>"$A6 =""text"""</formula>
    </cfRule>
  </conditionalFormatting>
  <conditionalFormatting sqref="BS6:CD6">
    <cfRule type="expression" dxfId="38" priority="1675">
      <formula>"$A6 =""text"""</formula>
    </cfRule>
  </conditionalFormatting>
  <conditionalFormatting sqref="BS52:CD52 CA15:CD16 CA19:CD33 CA36:CD40 CA42:CD50 CA54:CD56 CA58:CD66 CA69:CD70 CA72:CD73 CA75:CD78 CA83:CD92 CA95:CD98 CA101:CD101">
    <cfRule type="expression" dxfId="36" priority="1659">
      <formula>"$A6 =""text"""</formula>
    </cfRule>
  </conditionalFormatting>
  <conditionalFormatting sqref="CA7:CD13">
    <cfRule type="expression" dxfId="27" priority="1671">
      <formula>"$A6 =""text"""</formula>
    </cfRule>
    <cfRule type="expression" dxfId="25" priority="1667">
      <formula>"$A6 =""text"""</formula>
    </cfRule>
  </conditionalFormatting>
  <conditionalFormatting sqref="CA15:CD16 CA19:CD33 CA36:CD40 CA42:CD50 CA54:CD56 CA58:CD66 CA69:CD70 CA72:CD73 CA75:CD78 CA83:CD92 CA95:CD98 CA101:CD101 BR51:CD53">
    <cfRule type="expression" dxfId="22" priority="1663">
      <formula>"$A6 =""text"""</formula>
    </cfRule>
  </conditionalFormatting>
  <dataValidations count="3">
    <dataValidation type="list" allowBlank="1" showInputMessage="1" showErrorMessage="1" sqref="C2" xr:uid="{00000000-0002-0000-0100-000000000000}">
      <formula1>"SingleChoice, MultipleChoice, YesNoSwitch, KNOB, TextString"</formula1>
    </dataValidation>
    <dataValidation type="list" allowBlank="1" showInputMessage="1" showErrorMessage="1" sqref="C101:C102 C3:C98" xr:uid="{00000000-0002-0000-0100-000001000000}">
      <formula1>"SingleChoice, MultipleChoice, YesNoSwitch, Slider, Knob, TextString, TextArea"</formula1>
    </dataValidation>
    <dataValidation type="list" allowBlank="1" showInputMessage="1" showErrorMessage="1" sqref="B3:B102" xr:uid="{00000000-0002-0000-0100-000002000000}">
      <formula1>"text, question, pagebreak, headline"</formula1>
    </dataValidation>
  </dataValidations>
  <pageMargins left="0.7" right="0.7" top="0.78740157499999996" bottom="0.78740157499999996"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containsText" priority="3798" operator="containsText" id="{AAC63C6B-39A6-1D44-BE1B-D8E84475D3C9}">
            <xm:f>NOT(ISERROR(SEARCH($B90 ="text",B13)))</xm:f>
            <xm:f>$B90 ="text"</xm:f>
            <x14:dxf>
              <fill>
                <patternFill>
                  <bgColor theme="7" tint="0.79998168889431442"/>
                </patternFill>
              </fill>
            </x14:dxf>
          </x14:cfRule>
          <xm:sqref>B13</xm:sqref>
        </x14:conditionalFormatting>
        <x14:conditionalFormatting xmlns:xm="http://schemas.microsoft.com/office/excel/2006/main">
          <x14:cfRule type="containsText" priority="3816" operator="containsText" id="{C72C1A19-2180-2749-8B04-A4F62671208D}">
            <xm:f>NOT(ISERROR(SEARCH($B23 ="text",B18)))</xm:f>
            <xm:f>$B23 ="text"</xm:f>
            <x14:dxf>
              <fill>
                <patternFill>
                  <bgColor theme="7" tint="0.79998168889431442"/>
                </patternFill>
              </fill>
            </x14:dxf>
          </x14:cfRule>
          <xm:sqref>B18:B23 B29:B33</xm:sqref>
        </x14:conditionalFormatting>
        <x14:conditionalFormatting xmlns:xm="http://schemas.microsoft.com/office/excel/2006/main">
          <x14:cfRule type="containsText" priority="3813" operator="containsText" id="{AB5E92E7-A105-9F42-A02E-E01665A0514C}">
            <xm:f>NOT(ISERROR(SEARCH($B38 ="text",B34)))</xm:f>
            <xm:f>$B38 ="text"</xm:f>
            <x14:dxf>
              <fill>
                <patternFill>
                  <bgColor theme="7" tint="0.79998168889431442"/>
                </patternFill>
              </fill>
            </x14:dxf>
          </x14:cfRule>
          <x14:cfRule type="containsText" priority="3814" operator="containsText" id="{71514645-036D-7A44-B559-2BF34407749F}">
            <xm:f>NOT(ISERROR(SEARCH($B119 ="text",B34)))</xm:f>
            <xm:f>$B119 ="text"</xm:f>
            <x14:dxf>
              <fill>
                <patternFill>
                  <bgColor theme="7" tint="0.79998168889431442"/>
                </patternFill>
              </fill>
            </x14:dxf>
          </x14:cfRule>
          <xm:sqref>B34</xm:sqref>
        </x14:conditionalFormatting>
        <x14:conditionalFormatting xmlns:xm="http://schemas.microsoft.com/office/excel/2006/main">
          <x14:cfRule type="containsText" priority="3812" operator="containsText" id="{E4E76A4C-5FA2-224A-B7E4-B19DB8F01A1A}">
            <xm:f>NOT(ISERROR(SEARCH($B40 ="text",B35)))</xm:f>
            <xm:f>$B40 ="text"</xm:f>
            <x14:dxf>
              <fill>
                <patternFill>
                  <bgColor theme="7" tint="0.79998168889431442"/>
                </patternFill>
              </fill>
            </x14:dxf>
          </x14:cfRule>
          <xm:sqref>B35</xm:sqref>
        </x14:conditionalFormatting>
        <x14:conditionalFormatting xmlns:xm="http://schemas.microsoft.com/office/excel/2006/main">
          <x14:cfRule type="containsText" priority="3887" operator="containsText" id="{11C21FDB-1ED2-AA4A-97E6-26C729CF83C7}">
            <xm:f>NOT(ISERROR(SEARCH($B103 ="text",B39)))</xm:f>
            <xm:f>$B103 ="text"</xm:f>
            <x14:dxf>
              <fill>
                <patternFill>
                  <bgColor theme="7" tint="0.79998168889431442"/>
                </patternFill>
              </fill>
            </x14:dxf>
          </x14:cfRule>
          <xm:sqref>B39:B40 B41:F55 C56 C66 W41:AF41 CE41:XFD55 W51:AC51 AM51:AP53 BN51:BQ53 W53:AF53</xm:sqref>
        </x14:conditionalFormatting>
        <x14:conditionalFormatting xmlns:xm="http://schemas.microsoft.com/office/excel/2006/main">
          <x14:cfRule type="containsText" priority="3805" operator="containsText" id="{63393802-F9A1-8846-95A4-9492041032DC}">
            <xm:f>NOT(ISERROR(SEARCH($B46 ="text",B41)))</xm:f>
            <xm:f>$B46 ="text"</xm:f>
            <x14:dxf>
              <fill>
                <patternFill>
                  <bgColor theme="7" tint="0.79998168889431442"/>
                </patternFill>
              </fill>
            </x14:dxf>
          </x14:cfRule>
          <x14:cfRule type="containsText" priority="3808" operator="containsText" id="{ED007BB6-F150-944D-8379-64ACE8D31275}">
            <xm:f>NOT(ISERROR(SEARCH(#REF! ="text",B41)))</xm:f>
            <xm:f>#REF! ="text"</xm:f>
            <x14:dxf>
              <fill>
                <patternFill>
                  <bgColor theme="7" tint="0.79998168889431442"/>
                </patternFill>
              </fill>
            </x14:dxf>
          </x14:cfRule>
          <xm:sqref>B41</xm:sqref>
        </x14:conditionalFormatting>
        <x14:conditionalFormatting xmlns:xm="http://schemas.microsoft.com/office/excel/2006/main">
          <x14:cfRule type="containsText" priority="3803" operator="containsText" id="{CB4D22A0-6AA9-0147-83FE-FFF9A226E417}">
            <xm:f>NOT(ISERROR(SEARCH(#REF! ="text",B51)))</xm:f>
            <xm:f>#REF! ="text"</xm:f>
            <x14:dxf>
              <fill>
                <patternFill>
                  <bgColor theme="7" tint="0.79998168889431442"/>
                </patternFill>
              </fill>
            </x14:dxf>
          </x14:cfRule>
          <x14:cfRule type="containsText" priority="3801" operator="containsText" id="{EA2F1404-C65C-C147-AACA-081B42834895}">
            <xm:f>NOT(ISERROR(SEARCH($B55 ="text",B51)))</xm:f>
            <xm:f>$B55 ="text"</xm:f>
            <x14:dxf>
              <fill>
                <patternFill>
                  <bgColor theme="7" tint="0.79998168889431442"/>
                </patternFill>
              </fill>
            </x14:dxf>
          </x14:cfRule>
          <xm:sqref>B51</xm:sqref>
        </x14:conditionalFormatting>
        <x14:conditionalFormatting xmlns:xm="http://schemas.microsoft.com/office/excel/2006/main">
          <x14:cfRule type="containsText" priority="3794" operator="containsText" id="{BAC4127B-E394-9D41-9F29-63658262932A}">
            <xm:f>NOT(ISERROR(SEARCH($B122 ="text",B57)))</xm:f>
            <xm:f>$B122 ="text"</xm:f>
            <x14:dxf>
              <fill>
                <patternFill>
                  <bgColor theme="7" tint="0.79998168889431442"/>
                </patternFill>
              </fill>
            </x14:dxf>
          </x14:cfRule>
          <x14:cfRule type="containsText" priority="3792" operator="containsText" id="{DA841C11-9CC2-4C45-AC2D-7D4A8E1D38B8}">
            <xm:f>NOT(ISERROR(SEARCH(#REF! ="text",B57)))</xm:f>
            <xm:f>#REF! ="text"</xm:f>
            <x14:dxf>
              <fill>
                <patternFill>
                  <bgColor theme="7" tint="0.79998168889431442"/>
                </patternFill>
              </fill>
            </x14:dxf>
          </x14:cfRule>
          <x14:cfRule type="containsText" priority="3791" operator="containsText" id="{79279B0C-7F27-6A4C-BD3C-7B9B4C64C7BE}">
            <xm:f>NOT(ISERROR(SEARCH($B62 ="text",B57)))</xm:f>
            <xm:f>$B62 ="text"</xm:f>
            <x14:dxf>
              <fill>
                <patternFill>
                  <bgColor theme="7" tint="0.79998168889431442"/>
                </patternFill>
              </fill>
            </x14:dxf>
          </x14:cfRule>
          <xm:sqref>B57</xm:sqref>
        </x14:conditionalFormatting>
        <x14:conditionalFormatting xmlns:xm="http://schemas.microsoft.com/office/excel/2006/main">
          <x14:cfRule type="containsText" priority="3790" operator="containsText" id="{B5A34EAD-4AAA-F144-8544-C78CEC24A7D0}">
            <xm:f>NOT(ISERROR(SEARCH($B105 ="text",B58)))</xm:f>
            <xm:f>$B105 ="text"</xm:f>
            <x14:dxf>
              <fill>
                <patternFill>
                  <bgColor theme="7" tint="0.79998168889431442"/>
                </patternFill>
              </fill>
            </x14:dxf>
          </x14:cfRule>
          <xm:sqref>B58:B64 B67:F67 W67:AF67 CE67:XFD67</xm:sqref>
        </x14:conditionalFormatting>
        <x14:conditionalFormatting xmlns:xm="http://schemas.microsoft.com/office/excel/2006/main">
          <x14:cfRule type="containsText" priority="3388" operator="containsText" text="headline" id="{5B77831E-ADF1-4F6F-817B-012BECF7D8C3}">
            <xm:f>NOT(ISERROR(SEARCH("headline",Baseline!C58)))</xm:f>
            <x14:dxf>
              <fill>
                <patternFill>
                  <bgColor theme="7" tint="0.39994506668294322"/>
                </patternFill>
              </fill>
            </x14:dxf>
          </x14:cfRule>
          <x14:cfRule type="containsText" priority="8766" operator="containsText" id="{1D0A48BB-7753-4096-A4BB-1CE72B466D8F}">
            <xm:f>NOT(ISERROR(SEARCH(Baseline!$B167 ="text",Baseline!C58)))</xm:f>
            <xm:f>Baseline!$B167 ="text"</xm:f>
            <x14:dxf>
              <fill>
                <patternFill>
                  <bgColor theme="7" tint="0.79998168889431442"/>
                </patternFill>
              </fill>
            </x14:dxf>
          </x14:cfRule>
          <x14:cfRule type="containsText" priority="3392" operator="containsText" text="pagebreak" id="{CE48D23E-63A4-40A0-A083-7CEF21F933F1}">
            <xm:f>NOT(ISERROR(SEARCH("pagebreak",Baseline!C58)))</xm:f>
            <x14:dxf>
              <fill>
                <patternFill>
                  <bgColor rgb="FFFFC000"/>
                </patternFill>
              </fill>
            </x14:dxf>
          </x14:cfRule>
          <x14:cfRule type="containsText" priority="3391" operator="containsText" text="text" id="{F0C35D3F-BA6F-4420-B403-8A45222EF7BC}">
            <xm:f>NOT(ISERROR(SEARCH("text",Baseline!C58)))</xm:f>
            <x14:dxf>
              <fill>
                <patternFill>
                  <bgColor theme="7" tint="0.79998168889431442"/>
                </patternFill>
              </fill>
            </x14:dxf>
          </x14:cfRule>
          <x14:cfRule type="containsText" priority="3386" operator="containsText" id="{EBAD27BC-17E4-499F-8CA5-A85DE03AB1FD}">
            <xm:f>NOT(ISERROR(SEARCH(Baseline!$B128 ="text",Baseline!C58)))</xm:f>
            <xm:f>Baseline!$B128 ="text"</xm:f>
            <x14:dxf>
              <fill>
                <patternFill>
                  <bgColor theme="7" tint="0.79998168889431442"/>
                </patternFill>
              </fill>
            </x14:dxf>
          </x14:cfRule>
          <x14:cfRule type="containsText" priority="3390" operator="containsText" text="question" id="{878829EF-9A6C-424B-BA5C-4AA3755FA188}">
            <xm:f>NOT(ISERROR(SEARCH("question",Baseline!C58)))</xm:f>
            <x14:dxf>
              <fill>
                <patternFill>
                  <bgColor theme="4" tint="0.79998168889431442"/>
                </patternFill>
              </fill>
            </x14:dxf>
          </x14:cfRule>
          <xm:sqref>B65</xm:sqref>
        </x14:conditionalFormatting>
        <x14:conditionalFormatting xmlns:xm="http://schemas.microsoft.com/office/excel/2006/main">
          <x14:cfRule type="containsText" priority="3869" operator="containsText" id="{212A7D89-CBA7-4C49-B2A6-7A0AE3CFE8DB}">
            <xm:f>NOT(ISERROR(SEARCH($B132 ="text",B67)))</xm:f>
            <xm:f>$B132 ="text"</xm:f>
            <x14:dxf>
              <fill>
                <patternFill>
                  <bgColor theme="7" tint="0.79998168889431442"/>
                </patternFill>
              </fill>
            </x14:dxf>
          </x14:cfRule>
          <x14:cfRule type="containsText" priority="3780" operator="containsText" id="{FCF3C4EA-AA8D-4745-8997-2C58A05494FE}">
            <xm:f>NOT(ISERROR(SEARCH($B131 ="text",B67)))</xm:f>
            <xm:f>$B131 ="text"</xm:f>
            <x14:dxf>
              <fill>
                <patternFill>
                  <bgColor theme="7" tint="0.79998168889431442"/>
                </patternFill>
              </fill>
            </x14:dxf>
          </x14:cfRule>
          <x14:cfRule type="containsText" priority="3787" operator="containsText" id="{93B1A9AE-66E7-DD43-B174-A4B66F9BA69F}">
            <xm:f>NOT(ISERROR(SEARCH($B113 ="text",B67)))</xm:f>
            <xm:f>$B113 ="text"</xm:f>
            <x14:dxf>
              <fill>
                <patternFill>
                  <bgColor theme="7" tint="0.79998168889431442"/>
                </patternFill>
              </fill>
            </x14:dxf>
          </x14:cfRule>
          <x14:cfRule type="containsText" priority="3779" operator="containsText" id="{D91184F0-C061-3049-8AE0-EDA1646A1DD3}">
            <xm:f>NOT(ISERROR(SEARCH($B152 ="text",B67)))</xm:f>
            <xm:f>$B152 ="text"</xm:f>
            <x14:dxf>
              <fill>
                <patternFill>
                  <bgColor theme="7" tint="0.79998168889431442"/>
                </patternFill>
              </fill>
            </x14:dxf>
          </x14:cfRule>
          <x14:cfRule type="containsText" priority="3775" operator="containsText" id="{20835767-AB36-5D44-969A-B8C6131343B7}">
            <xm:f>NOT(ISERROR(SEARCH($B153 ="text",B67)))</xm:f>
            <xm:f>$B153 ="text"</xm:f>
            <x14:dxf>
              <fill>
                <patternFill>
                  <bgColor theme="7" tint="0.79998168889431442"/>
                </patternFill>
              </fill>
            </x14:dxf>
          </x14:cfRule>
          <x14:cfRule type="containsText" priority="10831" operator="containsText" id="{447BB818-E2C9-8348-87C6-C678CB003950}">
            <xm:f>NOT(ISERROR(SEARCH(#REF! ="text",B67)))</xm:f>
            <xm:f>#REF! ="text"</xm:f>
            <x14:dxf>
              <fill>
                <patternFill>
                  <bgColor theme="7" tint="0.79998168889431442"/>
                </patternFill>
              </fill>
            </x14:dxf>
          </x14:cfRule>
          <xm:sqref>B67</xm:sqref>
        </x14:conditionalFormatting>
        <x14:conditionalFormatting xmlns:xm="http://schemas.microsoft.com/office/excel/2006/main">
          <x14:cfRule type="containsText" priority="3224" operator="containsText" id="{E9CF1E3E-B29B-408A-BF19-2CD06BE3F335}">
            <xm:f>NOT(ISERROR(SEARCH(#REF! ="text",B67)))</xm:f>
            <xm:f>#REF! ="text"</xm:f>
            <x14:dxf>
              <fill>
                <patternFill>
                  <bgColor theme="7" tint="0.79998168889431442"/>
                </patternFill>
              </fill>
            </x14:dxf>
          </x14:cfRule>
          <xm:sqref>B67:B68</xm:sqref>
        </x14:conditionalFormatting>
        <x14:conditionalFormatting xmlns:xm="http://schemas.microsoft.com/office/excel/2006/main">
          <x14:cfRule type="containsText" priority="3207" operator="containsText" id="{78F753AE-732B-4349-8D3B-33CE76D6E65D}">
            <xm:f>NOT(ISERROR(SEARCH($B106 ="text",B68)))</xm:f>
            <xm:f>$B106 ="text"</xm:f>
            <x14:dxf>
              <fill>
                <patternFill>
                  <bgColor theme="7" tint="0.79998168889431442"/>
                </patternFill>
              </fill>
            </x14:dxf>
          </x14:cfRule>
          <x14:cfRule type="containsText" priority="3204" operator="containsText" id="{C2ABC1AE-4A20-4FC2-B587-DFDA1F6A0168}">
            <xm:f>NOT(ISERROR(SEARCH(#REF! ="text",B68)))</xm:f>
            <xm:f>#REF! ="text"</xm:f>
            <x14:dxf>
              <fill>
                <patternFill>
                  <bgColor theme="7" tint="0.79998168889431442"/>
                </patternFill>
              </fill>
            </x14:dxf>
          </x14:cfRule>
          <xm:sqref>B68</xm:sqref>
        </x14:conditionalFormatting>
        <x14:conditionalFormatting xmlns:xm="http://schemas.microsoft.com/office/excel/2006/main">
          <x14:cfRule type="containsText" priority="3200" operator="containsText" id="{57BCC70E-886A-43FF-9C68-B10FA1D7FFD5}">
            <xm:f>NOT(ISERROR(SEARCH($B127 ="text",B68)))</xm:f>
            <xm:f>$B127 ="text"</xm:f>
            <x14:dxf>
              <fill>
                <patternFill>
                  <bgColor theme="7" tint="0.79998168889431442"/>
                </patternFill>
              </fill>
            </x14:dxf>
          </x14:cfRule>
          <x14:cfRule type="containsText" priority="3203" operator="containsText" id="{0B865F18-3EAD-431A-83E4-381052A6B4FB}">
            <xm:f>NOT(ISERROR(SEARCH($B87 ="text",B68)))</xm:f>
            <xm:f>$B87 ="text"</xm:f>
            <x14:dxf>
              <fill>
                <patternFill>
                  <bgColor theme="7" tint="0.79998168889431442"/>
                </patternFill>
              </fill>
            </x14:dxf>
          </x14:cfRule>
          <xm:sqref>B68:B69</xm:sqref>
        </x14:conditionalFormatting>
        <x14:conditionalFormatting xmlns:xm="http://schemas.microsoft.com/office/excel/2006/main">
          <x14:cfRule type="containsText" priority="3199" operator="containsText" id="{374DA842-1BD6-4BCE-B68E-99C865095727}">
            <xm:f>NOT(ISERROR(SEARCH($B129 ="text",B69)))</xm:f>
            <xm:f>$B129 ="text"</xm:f>
            <x14:dxf>
              <fill>
                <patternFill>
                  <bgColor theme="7" tint="0.79998168889431442"/>
                </patternFill>
              </fill>
            </x14:dxf>
          </x14:cfRule>
          <xm:sqref>B69</xm:sqref>
        </x14:conditionalFormatting>
        <x14:conditionalFormatting xmlns:xm="http://schemas.microsoft.com/office/excel/2006/main">
          <x14:cfRule type="containsText" priority="3201" operator="containsText" id="{A9FA5DA7-A8D8-4B9F-A25B-3F41BCD69E3D}">
            <xm:f>NOT(ISERROR(SEARCH($B89 ="text",B69)))</xm:f>
            <xm:f>$B89 ="text"</xm:f>
            <x14:dxf>
              <fill>
                <patternFill>
                  <bgColor theme="7" tint="0.79998168889431442"/>
                </patternFill>
              </fill>
            </x14:dxf>
          </x14:cfRule>
          <xm:sqref>B69:B70</xm:sqref>
        </x14:conditionalFormatting>
        <x14:conditionalFormatting xmlns:xm="http://schemas.microsoft.com/office/excel/2006/main">
          <x14:cfRule type="containsText" priority="3196" operator="containsText" id="{44A0957A-F1DC-4BBD-8611-FD3606CC5A8E}">
            <xm:f>NOT(ISERROR(SEARCH($B139 ="text",B72)))</xm:f>
            <xm:f>$B139 ="text"</xm:f>
            <x14:dxf>
              <fill>
                <patternFill>
                  <bgColor theme="7" tint="0.79998168889431442"/>
                </patternFill>
              </fill>
            </x14:dxf>
          </x14:cfRule>
          <x14:cfRule type="containsText" priority="3198" operator="containsText" id="{71365A84-C21B-4DA2-B1C6-4CF27655D6A6}">
            <xm:f>NOT(ISERROR(SEARCH($B99 ="text",B72)))</xm:f>
            <xm:f>$B99 ="text"</xm:f>
            <x14:dxf>
              <fill>
                <patternFill>
                  <bgColor theme="7" tint="0.79998168889431442"/>
                </patternFill>
              </fill>
            </x14:dxf>
          </x14:cfRule>
          <xm:sqref>B72</xm:sqref>
        </x14:conditionalFormatting>
        <x14:conditionalFormatting xmlns:xm="http://schemas.microsoft.com/office/excel/2006/main">
          <x14:cfRule type="containsText" priority="3197" operator="containsText" id="{37723D65-54A3-4DA9-A999-940BB0323E38}">
            <xm:f>NOT(ISERROR(SEARCH($B100 ="text",B72)))</xm:f>
            <xm:f>$B100 ="text"</xm:f>
            <x14:dxf>
              <fill>
                <patternFill>
                  <bgColor theme="7" tint="0.79998168889431442"/>
                </patternFill>
              </fill>
            </x14:dxf>
          </x14:cfRule>
          <xm:sqref>B72:B73</xm:sqref>
        </x14:conditionalFormatting>
        <x14:conditionalFormatting xmlns:xm="http://schemas.microsoft.com/office/excel/2006/main">
          <x14:cfRule type="containsText" priority="3897" operator="containsText" id="{AA9C5BFD-7FF5-AD47-BA44-C015DF26271E}">
            <xm:f>NOT(ISERROR(SEARCH($B67 ="text",B34)))</xm:f>
            <xm:f>$B67 ="text"</xm:f>
            <x14:dxf>
              <fill>
                <patternFill>
                  <bgColor theme="7" tint="0.79998168889431442"/>
                </patternFill>
              </fill>
            </x14:dxf>
          </x14:cfRule>
          <xm:sqref>B75 B77 AQ34:AV34 BF34:BM34</xm:sqref>
        </x14:conditionalFormatting>
        <x14:conditionalFormatting xmlns:xm="http://schemas.microsoft.com/office/excel/2006/main">
          <x14:cfRule type="containsText" priority="3242" operator="containsText" id="{FC57DBD0-31B5-47D8-8F43-70EEF6309A4D}">
            <xm:f>NOT(ISERROR(SEARCH($B109 ="text",B75)))</xm:f>
            <xm:f>$B109 ="text"</xm:f>
            <x14:dxf>
              <fill>
                <patternFill>
                  <bgColor theme="7" tint="0.79998168889431442"/>
                </patternFill>
              </fill>
            </x14:dxf>
          </x14:cfRule>
          <xm:sqref>B75:B77</xm:sqref>
        </x14:conditionalFormatting>
        <x14:conditionalFormatting xmlns:xm="http://schemas.microsoft.com/office/excel/2006/main">
          <x14:cfRule type="containsText" priority="3246" operator="containsText" id="{AD506A19-44EC-4DE4-8889-A026F74A9D90}">
            <xm:f>NOT(ISERROR(SEARCH($B53 ="text",B18)))</xm:f>
            <xm:f>$B53 ="text"</xm:f>
            <x14:dxf>
              <fill>
                <patternFill>
                  <bgColor theme="7" tint="0.79998168889431442"/>
                </patternFill>
              </fill>
            </x14:dxf>
          </x14:cfRule>
          <xm:sqref>B76:B77 AG18:AJ18 AQ18 BM18 W79:AF79 CE79:XFD79 B81:F81 W81:AF81 AM81:AP81 BN81:BQ81 CE81:XFD81</xm:sqref>
        </x14:conditionalFormatting>
        <x14:conditionalFormatting xmlns:xm="http://schemas.microsoft.com/office/excel/2006/main">
          <x14:cfRule type="containsText" priority="3243" operator="containsText" id="{80C48040-8DDB-4ACA-AD3C-FA612CC7AA6C}">
            <xm:f>NOT(ISERROR(SEARCH($B148 ="text",B75)))</xm:f>
            <xm:f>$B148 ="text"</xm:f>
            <x14:dxf>
              <fill>
                <patternFill>
                  <bgColor theme="7" tint="0.79998168889431442"/>
                </patternFill>
              </fill>
            </x14:dxf>
          </x14:cfRule>
          <xm:sqref>B77 C75</xm:sqref>
        </x14:conditionalFormatting>
        <x14:conditionalFormatting xmlns:xm="http://schemas.microsoft.com/office/excel/2006/main">
          <x14:cfRule type="containsText" priority="3237" operator="containsText" id="{839EBCFC-F040-4367-8B81-6748D5C9B5D7}">
            <xm:f>NOT(ISERROR(SEARCH($B148 ="text",B74)))</xm:f>
            <xm:f>$B148 ="text"</xm:f>
            <x14:dxf>
              <fill>
                <patternFill>
                  <bgColor theme="7" tint="0.79998168889431442"/>
                </patternFill>
              </fill>
            </x14:dxf>
          </x14:cfRule>
          <xm:sqref>B77 C76:C77 H74:I74</xm:sqref>
        </x14:conditionalFormatting>
        <x14:conditionalFormatting xmlns:xm="http://schemas.microsoft.com/office/excel/2006/main">
          <x14:cfRule type="containsText" priority="3194" operator="containsText" id="{9B585AD9-B83E-4DF4-92D9-8C17CE134CEB}">
            <xm:f>NOT(ISERROR(SEARCH($B115 ="text",B78)))</xm:f>
            <xm:f>$B115 ="text"</xm:f>
            <x14:dxf>
              <fill>
                <patternFill>
                  <bgColor theme="7" tint="0.79998168889431442"/>
                </patternFill>
              </fill>
            </x14:dxf>
          </x14:cfRule>
          <x14:cfRule type="containsText" priority="3192" operator="containsText" id="{502E9E11-E608-481A-9B5E-442A7E10824C}">
            <xm:f>NOT(ISERROR(SEARCH($B114 ="text",B78)))</xm:f>
            <xm:f>$B114 ="text"</xm:f>
            <x14:dxf>
              <fill>
                <patternFill>
                  <bgColor theme="7" tint="0.79998168889431442"/>
                </patternFill>
              </fill>
            </x14:dxf>
          </x14:cfRule>
          <xm:sqref>B78</xm:sqref>
        </x14:conditionalFormatting>
        <x14:conditionalFormatting xmlns:xm="http://schemas.microsoft.com/office/excel/2006/main">
          <x14:cfRule type="containsText" priority="3725" operator="containsText" id="{0BBF7A4B-D1E3-0F48-86CC-9BD81CE84909}">
            <xm:f>NOT(ISERROR(SEARCH($B145 ="text",B79)))</xm:f>
            <xm:f>$B145 ="text"</xm:f>
            <x14:dxf>
              <fill>
                <patternFill>
                  <bgColor theme="7" tint="0.79998168889431442"/>
                </patternFill>
              </fill>
            </x14:dxf>
          </x14:cfRule>
          <x14:cfRule type="containsText" priority="3722" operator="containsText" id="{60C9720B-8055-2344-AA15-01D19FA2A9ED}">
            <xm:f>NOT(ISERROR(SEARCH($B85 ="text",B79)))</xm:f>
            <xm:f>$B85 ="text"</xm:f>
            <x14:dxf>
              <fill>
                <patternFill>
                  <bgColor theme="7" tint="0.79998168889431442"/>
                </patternFill>
              </fill>
            </x14:dxf>
          </x14:cfRule>
          <x14:cfRule type="containsText" priority="3728" operator="containsText" id="{932A2DCF-7A5E-C84A-8F99-56B1469F1CC8}">
            <xm:f>NOT(ISERROR(SEARCH($B146 ="text",B79)))</xm:f>
            <xm:f>$B146 ="text"</xm:f>
            <x14:dxf>
              <fill>
                <patternFill>
                  <bgColor theme="7" tint="0.79998168889431442"/>
                </patternFill>
              </fill>
            </x14:dxf>
          </x14:cfRule>
          <x14:cfRule type="containsText" priority="3726" operator="containsText" id="{CDAF8844-9DF8-FD4F-B886-4688E57E76F5}">
            <xm:f>NOT(ISERROR(SEARCH($B164 ="text",B79)))</xm:f>
            <xm:f>$B164 ="text"</xm:f>
            <x14:dxf>
              <fill>
                <patternFill>
                  <bgColor theme="7" tint="0.79998168889431442"/>
                </patternFill>
              </fill>
            </x14:dxf>
          </x14:cfRule>
          <x14:cfRule type="containsText" priority="3717" operator="containsText" id="{4EDAEF9F-02A0-F14A-A6EB-3B0B33B96421}">
            <xm:f>NOT(ISERROR(SEARCH($B185 ="text",B79)))</xm:f>
            <xm:f>$B185 ="text"</xm:f>
            <x14:dxf>
              <fill>
                <patternFill>
                  <bgColor theme="7" tint="0.79998168889431442"/>
                </patternFill>
              </fill>
            </x14:dxf>
          </x14:cfRule>
          <x14:cfRule type="containsText" priority="3719" operator="containsText" id="{D33756A5-0788-E641-80B2-3A75A3C2C62B}">
            <xm:f>NOT(ISERROR(SEARCH($B184 ="text",B79)))</xm:f>
            <xm:f>$B184 ="text"</xm:f>
            <x14:dxf>
              <fill>
                <patternFill>
                  <bgColor theme="7" tint="0.79998168889431442"/>
                </patternFill>
              </fill>
            </x14:dxf>
          </x14:cfRule>
          <x14:cfRule type="containsText" priority="3716" operator="containsText" id="{0F705692-9577-8A42-9209-1CF6F51E1497}">
            <xm:f>NOT(ISERROR(SEARCH($B84 ="text",B79)))</xm:f>
            <xm:f>$B84 ="text"</xm:f>
            <x14:dxf>
              <fill>
                <patternFill>
                  <bgColor theme="7" tint="0.79998168889431442"/>
                </patternFill>
              </fill>
            </x14:dxf>
          </x14:cfRule>
          <x14:cfRule type="containsText" priority="3718" operator="containsText" id="{61110950-124C-5F49-8B2C-BB8852EC2A43}">
            <xm:f>NOT(ISERROR(SEARCH(#REF! ="text",B79)))</xm:f>
            <xm:f>#REF! ="text"</xm:f>
            <x14:dxf>
              <fill>
                <patternFill>
                  <bgColor theme="7" tint="0.79998168889431442"/>
                </patternFill>
              </fill>
            </x14:dxf>
          </x14:cfRule>
          <xm:sqref>B79</xm:sqref>
        </x14:conditionalFormatting>
        <x14:conditionalFormatting xmlns:xm="http://schemas.microsoft.com/office/excel/2006/main">
          <x14:cfRule type="containsText" priority="3497" operator="containsText" id="{10CDAD0C-2519-4883-A9DE-0280B1B4048C}">
            <xm:f>NOT(ISERROR(SEARCH($B115 ="text",B80)))</xm:f>
            <xm:f>$B115 ="text"</xm:f>
            <x14:dxf>
              <fill>
                <patternFill>
                  <bgColor theme="7" tint="0.79998168889431442"/>
                </patternFill>
              </fill>
            </x14:dxf>
          </x14:cfRule>
          <xm:sqref>B80</xm:sqref>
        </x14:conditionalFormatting>
        <x14:conditionalFormatting xmlns:xm="http://schemas.microsoft.com/office/excel/2006/main">
          <x14:cfRule type="containsText" priority="3496" operator="containsText" id="{7F77BEFF-8224-4684-B72F-2C494FAD84D8}">
            <xm:f>NOT(ISERROR(SEARCH($B98 ="text",B80)))</xm:f>
            <xm:f>$B98 ="text"</xm:f>
            <x14:dxf>
              <fill>
                <patternFill>
                  <bgColor theme="7" tint="0.79998168889431442"/>
                </patternFill>
              </fill>
            </x14:dxf>
          </x14:cfRule>
          <xm:sqref>B80:B81</xm:sqref>
        </x14:conditionalFormatting>
        <x14:conditionalFormatting xmlns:xm="http://schemas.microsoft.com/office/excel/2006/main">
          <x14:cfRule type="containsText" priority="3692" operator="containsText" id="{E52BF736-141A-974B-83EF-7A0EC492EF03}">
            <xm:f>NOT(ISERROR(SEARCH(#REF! ="text",B93)))</xm:f>
            <xm:f>#REF! ="text"</xm:f>
            <x14:dxf>
              <fill>
                <patternFill>
                  <bgColor theme="7" tint="0.79998168889431442"/>
                </patternFill>
              </fill>
            </x14:dxf>
          </x14:cfRule>
          <x14:cfRule type="containsText" priority="3690" operator="containsText" id="{CE12305E-0664-3E4A-882B-E8DB9EDC9E71}">
            <xm:f>NOT(ISERROR(SEARCH($B97 ="text",B93)))</xm:f>
            <xm:f>$B97 ="text"</xm:f>
            <x14:dxf>
              <fill>
                <patternFill>
                  <bgColor theme="7" tint="0.79998168889431442"/>
                </patternFill>
              </fill>
            </x14:dxf>
          </x14:cfRule>
          <x14:cfRule type="containsText" priority="3691" operator="containsText" id="{29396670-A4C2-174D-810C-5F34580DE033}">
            <xm:f>NOT(ISERROR(SEARCH($B199 ="text",B93)))</xm:f>
            <xm:f>$B199 ="text"</xm:f>
            <x14:dxf>
              <fill>
                <patternFill>
                  <bgColor theme="7" tint="0.79998168889431442"/>
                </patternFill>
              </fill>
            </x14:dxf>
          </x14:cfRule>
          <x14:cfRule type="containsText" priority="3693" operator="containsText" id="{0BD2B3F3-5619-B547-9732-EB4BD5397444}">
            <xm:f>NOT(ISERROR(SEARCH($B198 ="text",B93)))</xm:f>
            <xm:f>$B198 ="text"</xm:f>
            <x14:dxf>
              <fill>
                <patternFill>
                  <bgColor theme="7" tint="0.79998168889431442"/>
                </patternFill>
              </fill>
            </x14:dxf>
          </x14:cfRule>
          <x14:cfRule type="containsText" priority="3694" operator="containsText" id="{A87B8038-13A3-9145-8C9A-0119A14EDB23}">
            <xm:f>NOT(ISERROR(SEARCH($B177 ="text",B93)))</xm:f>
            <xm:f>$B177 ="text"</xm:f>
            <x14:dxf>
              <fill>
                <patternFill>
                  <bgColor theme="7" tint="0.79998168889431442"/>
                </patternFill>
              </fill>
            </x14:dxf>
          </x14:cfRule>
          <x14:cfRule type="containsText" priority="3696" operator="containsText" id="{98E73E58-9E35-E94F-8D8B-7922A5BD222D}">
            <xm:f>NOT(ISERROR(SEARCH($B98 ="text",B93)))</xm:f>
            <xm:f>$B98 ="text"</xm:f>
            <x14:dxf>
              <fill>
                <patternFill>
                  <bgColor theme="7" tint="0.79998168889431442"/>
                </patternFill>
              </fill>
            </x14:dxf>
          </x14:cfRule>
          <x14:cfRule type="containsText" priority="3700" operator="containsText" id="{3AA92C32-F465-EE45-AC8C-B7342369C0ED}">
            <xm:f>NOT(ISERROR(SEARCH($B178 ="text",B93)))</xm:f>
            <xm:f>$B178 ="text"</xm:f>
            <x14:dxf>
              <fill>
                <patternFill>
                  <bgColor theme="7" tint="0.79998168889431442"/>
                </patternFill>
              </fill>
            </x14:dxf>
          </x14:cfRule>
          <x14:cfRule type="containsText" priority="3702" operator="containsText" id="{36DDB620-9AA5-3048-9823-CAF9AFA5EBE1}">
            <xm:f>NOT(ISERROR(SEARCH($B160 ="text",B93)))</xm:f>
            <xm:f>$B160 ="text"</xm:f>
            <x14:dxf>
              <fill>
                <patternFill>
                  <bgColor theme="7" tint="0.79998168889431442"/>
                </patternFill>
              </fill>
            </x14:dxf>
          </x14:cfRule>
          <xm:sqref>B93</xm:sqref>
        </x14:conditionalFormatting>
        <x14:conditionalFormatting xmlns:xm="http://schemas.microsoft.com/office/excel/2006/main">
          <x14:cfRule type="containsText" priority="3531" operator="containsText" id="{2D979AA2-9B13-434B-846D-DFD72EA61FAB}">
            <xm:f>NOT(ISERROR(SEARCH($B130 ="text",B95)))</xm:f>
            <xm:f>$B130 ="text"</xm:f>
            <x14:dxf>
              <fill>
                <patternFill>
                  <bgColor theme="7" tint="0.79998168889431442"/>
                </patternFill>
              </fill>
            </x14:dxf>
          </x14:cfRule>
          <xm:sqref>B95:B98</xm:sqref>
        </x14:conditionalFormatting>
        <x14:conditionalFormatting xmlns:xm="http://schemas.microsoft.com/office/excel/2006/main">
          <x14:cfRule type="containsText" priority="3524" operator="containsText" id="{6A03E236-32DB-40A0-B6A3-8CA873DD234E}">
            <xm:f>NOT(ISERROR(SEARCH($B161 ="text",B95)))</xm:f>
            <xm:f>$B161 ="text"</xm:f>
            <x14:dxf>
              <fill>
                <patternFill>
                  <bgColor theme="7" tint="0.79998168889431442"/>
                </patternFill>
              </fill>
            </x14:dxf>
          </x14:cfRule>
          <x14:cfRule type="containsText" priority="3525" operator="containsText" id="{4B59D694-A1D1-476F-8161-66645667FB20}">
            <xm:f>NOT(ISERROR(SEARCH($B162 ="text",B95)))</xm:f>
            <xm:f>$B162 ="text"</xm:f>
            <x14:dxf>
              <fill>
                <patternFill>
                  <bgColor theme="7" tint="0.79998168889431442"/>
                </patternFill>
              </fill>
            </x14:dxf>
          </x14:cfRule>
          <xm:sqref>B95:B100</xm:sqref>
        </x14:conditionalFormatting>
        <x14:conditionalFormatting xmlns:xm="http://schemas.microsoft.com/office/excel/2006/main">
          <x14:cfRule type="containsText" priority="3688" operator="containsText" id="{FFC88416-CAB5-D24E-BE07-DA980A5843F5}">
            <xm:f>NOT(ISERROR(SEARCH($B11 ="text",B2)))</xm:f>
            <xm:f>$B11 ="text"</xm:f>
            <x14:dxf>
              <fill>
                <patternFill>
                  <bgColor theme="7" tint="0.79998168889431442"/>
                </patternFill>
              </fill>
            </x14:dxf>
          </x14:cfRule>
          <xm:sqref>B99:B100 AR2:BZ2 P99:V100 AQ99:AQ100 AY99:BM100 BR99:CD100 P5 AD2:AJ2 AG99:AJ100 AS100</xm:sqref>
        </x14:conditionalFormatting>
        <x14:conditionalFormatting xmlns:xm="http://schemas.microsoft.com/office/excel/2006/main">
          <x14:cfRule type="containsText" priority="3660" operator="containsText" id="{16EBE022-165B-4C43-A2CB-6FD10FAD8B81}">
            <xm:f>NOT(ISERROR(SEARCH($B204 ="text",B99)))</xm:f>
            <xm:f>$B204 ="text"</xm:f>
            <x14:dxf>
              <fill>
                <patternFill>
                  <bgColor theme="7" tint="0.79998168889431442"/>
                </patternFill>
              </fill>
            </x14:dxf>
          </x14:cfRule>
          <x14:cfRule type="containsText" priority="3661" operator="containsText" id="{3ADD8959-9C18-EE4C-B295-F9F4A787B4B6}">
            <xm:f>NOT(ISERROR(SEARCH($B183 ="text",B99)))</xm:f>
            <xm:f>$B183 ="text"</xm:f>
            <x14:dxf>
              <fill>
                <patternFill>
                  <bgColor theme="7" tint="0.79998168889431442"/>
                </patternFill>
              </fill>
            </x14:dxf>
          </x14:cfRule>
          <x14:cfRule type="containsText" priority="3663" operator="containsText" id="{C77CF0DC-5E25-824B-BB0F-271F0413A30C}">
            <xm:f>NOT(ISERROR(SEARCH($B106 ="text",B99)))</xm:f>
            <xm:f>$B106 ="text"</xm:f>
            <x14:dxf>
              <fill>
                <patternFill>
                  <bgColor theme="7" tint="0.79998168889431442"/>
                </patternFill>
              </fill>
            </x14:dxf>
          </x14:cfRule>
          <x14:cfRule type="containsText" priority="3667" operator="containsText" id="{33C92920-0FDC-6946-97C7-19E86DD6605F}">
            <xm:f>NOT(ISERROR(SEARCH($B184 ="text",B99)))</xm:f>
            <xm:f>$B184 ="text"</xm:f>
            <x14:dxf>
              <fill>
                <patternFill>
                  <bgColor theme="7" tint="0.79998168889431442"/>
                </patternFill>
              </fill>
            </x14:dxf>
          </x14:cfRule>
          <x14:cfRule type="containsText" priority="3657" operator="containsText" id="{C5DFD044-F109-E545-BF43-4C8B3A102C34}">
            <xm:f>NOT(ISERROR(SEARCH($B105 ="text",B99)))</xm:f>
            <xm:f>$B105 ="text"</xm:f>
            <x14:dxf>
              <fill>
                <patternFill>
                  <bgColor theme="7" tint="0.79998168889431442"/>
                </patternFill>
              </fill>
            </x14:dxf>
          </x14:cfRule>
          <x14:cfRule type="containsText" priority="3658" operator="containsText" id="{1BDF17B7-C2FC-D547-9558-BF0DB24CD6A0}">
            <xm:f>NOT(ISERROR(SEARCH($B205 ="text",B99)))</xm:f>
            <xm:f>$B205 ="text"</xm:f>
            <x14:dxf>
              <fill>
                <patternFill>
                  <bgColor theme="7" tint="0.79998168889431442"/>
                </patternFill>
              </fill>
            </x14:dxf>
          </x14:cfRule>
          <x14:cfRule type="containsText" priority="3659" operator="containsText" id="{097BC011-6E84-444F-AE0F-56EF670483F5}">
            <xm:f>NOT(ISERROR(SEARCH(#REF! ="text",B99)))</xm:f>
            <xm:f>#REF! ="text"</xm:f>
            <x14:dxf>
              <fill>
                <patternFill>
                  <bgColor theme="7" tint="0.79998168889431442"/>
                </patternFill>
              </fill>
            </x14:dxf>
          </x14:cfRule>
          <xm:sqref>B99:B100</xm:sqref>
        </x14:conditionalFormatting>
        <x14:conditionalFormatting xmlns:xm="http://schemas.microsoft.com/office/excel/2006/main">
          <x14:cfRule type="containsText" priority="3423" operator="containsText" id="{3AB7D589-395C-4F46-8502-609090A8A26C}">
            <xm:f>NOT(ISERROR(SEARCH(Baseline!$B180 ="text",Baseline!C112)))</xm:f>
            <xm:f>Baseline!$B180 ="text"</xm:f>
            <x14:dxf>
              <fill>
                <patternFill>
                  <bgColor theme="7" tint="0.79998168889431442"/>
                </patternFill>
              </fill>
            </x14:dxf>
          </x14:cfRule>
          <x14:cfRule type="containsText" priority="9250" operator="containsText" id="{DD12E15A-0B4E-483C-A921-DDC29C85910B}">
            <xm:f>NOT(ISERROR(SEARCH(Baseline!$B149 ="text",Baseline!C112)))</xm:f>
            <xm:f>Baseline!$B149 ="text"</xm:f>
            <x14:dxf>
              <fill>
                <patternFill>
                  <bgColor theme="7" tint="0.79998168889431442"/>
                </patternFill>
              </fill>
            </x14:dxf>
          </x14:cfRule>
          <x14:cfRule type="containsText" priority="3475" operator="containsText" text="headline" id="{50F730F0-3956-4C03-9CA0-B69C057449CD}">
            <xm:f>NOT(ISERROR(SEARCH("headline",Baseline!C112)))</xm:f>
            <x14:dxf>
              <fill>
                <patternFill>
                  <bgColor theme="7" tint="0.39994506668294322"/>
                </patternFill>
              </fill>
            </x14:dxf>
          </x14:cfRule>
          <x14:cfRule type="containsText" priority="3479" operator="containsText" text="pagebreak" id="{2E9C5702-7ACE-427F-9826-C0D78980268E}">
            <xm:f>NOT(ISERROR(SEARCH("pagebreak",Baseline!C112)))</xm:f>
            <x14:dxf>
              <fill>
                <patternFill>
                  <bgColor rgb="FFFFC000"/>
                </patternFill>
              </fill>
            </x14:dxf>
          </x14:cfRule>
          <x14:cfRule type="containsText" priority="3478" operator="containsText" text="text" id="{565F8963-4691-4148-B771-8B5D29411DC0}">
            <xm:f>NOT(ISERROR(SEARCH("text",Baseline!C112)))</xm:f>
            <x14:dxf>
              <fill>
                <patternFill>
                  <bgColor theme="7" tint="0.79998168889431442"/>
                </patternFill>
              </fill>
            </x14:dxf>
          </x14:cfRule>
          <x14:cfRule type="containsText" priority="3477" operator="containsText" text="question" id="{D403024D-D533-4AB5-A972-C22F724881B0}">
            <xm:f>NOT(ISERROR(SEARCH("question",Baseline!C112)))</xm:f>
            <x14:dxf>
              <fill>
                <patternFill>
                  <bgColor theme="4" tint="0.79998168889431442"/>
                </patternFill>
              </fill>
            </x14:dxf>
          </x14:cfRule>
          <x14:cfRule type="containsText" priority="8577" operator="containsText" id="{89ED6C13-CCE4-4074-8E8F-A6A618047746}">
            <xm:f>NOT(ISERROR(SEARCH(Baseline!$B181 ="text",Baseline!C112)))</xm:f>
            <xm:f>Baseline!$B181 ="text"</xm:f>
            <x14:dxf>
              <fill>
                <patternFill>
                  <bgColor theme="7" tint="0.79998168889431442"/>
                </patternFill>
              </fill>
            </x14:dxf>
          </x14:cfRule>
          <xm:sqref>B101</xm:sqref>
        </x14:conditionalFormatting>
        <x14:conditionalFormatting xmlns:xm="http://schemas.microsoft.com/office/excel/2006/main">
          <x14:cfRule type="containsText" priority="3254" operator="containsText" id="{87D56A15-95F8-4AC6-8145-5C2EC916E8E1}">
            <xm:f>NOT(ISERROR(SEARCH($B186 ="text",B102)))</xm:f>
            <xm:f>$B186 ="text"</xm:f>
            <x14:dxf>
              <fill>
                <patternFill>
                  <bgColor theme="7" tint="0.79998168889431442"/>
                </patternFill>
              </fill>
            </x14:dxf>
          </x14:cfRule>
          <x14:cfRule type="containsText" priority="3253" operator="containsText" id="{651C49C8-B70D-4EA3-815D-88A84A9E2A53}">
            <xm:f>NOT(ISERROR(SEARCH($B207 ="text",B102)))</xm:f>
            <xm:f>$B207 ="text"</xm:f>
            <x14:dxf>
              <fill>
                <patternFill>
                  <bgColor theme="7" tint="0.79998168889431442"/>
                </patternFill>
              </fill>
            </x14:dxf>
          </x14:cfRule>
          <x14:cfRule type="containsText" priority="3252" operator="containsText" id="{4AFF945F-6D7A-4FE4-977C-A7847C80055B}">
            <xm:f>NOT(ISERROR(SEARCH(#REF! ="text",B102)))</xm:f>
            <xm:f>#REF! ="text"</xm:f>
            <x14:dxf>
              <fill>
                <patternFill>
                  <bgColor theme="7" tint="0.79998168889431442"/>
                </patternFill>
              </fill>
            </x14:dxf>
          </x14:cfRule>
          <x14:cfRule type="containsText" priority="3251" operator="containsText" id="{942395B5-155F-44D1-A1EB-7B7328E06AAE}">
            <xm:f>NOT(ISERROR(SEARCH($B208 ="text",B102)))</xm:f>
            <xm:f>$B208 ="text"</xm:f>
            <x14:dxf>
              <fill>
                <patternFill>
                  <bgColor theme="7" tint="0.79998168889431442"/>
                </patternFill>
              </fill>
            </x14:dxf>
          </x14:cfRule>
          <x14:cfRule type="containsText" priority="3250" operator="containsText" id="{5AA90D1C-D100-4349-98E7-133908F9FF63}">
            <xm:f>NOT(ISERROR(SEARCH($B108 ="text",B102)))</xm:f>
            <xm:f>$B108 ="text"</xm:f>
            <x14:dxf>
              <fill>
                <patternFill>
                  <bgColor theme="7" tint="0.79998168889431442"/>
                </patternFill>
              </fill>
            </x14:dxf>
          </x14:cfRule>
          <x14:cfRule type="containsText" priority="3281" operator="containsText" id="{FBBA0B09-BFBE-404D-8CAE-7810E7070867}">
            <xm:f>NOT(ISERROR(SEARCH($B111 ="text",B102)))</xm:f>
            <xm:f>$B111 ="text"</xm:f>
            <x14:dxf>
              <fill>
                <patternFill>
                  <bgColor theme="7" tint="0.79998168889431442"/>
                </patternFill>
              </fill>
            </x14:dxf>
          </x14:cfRule>
          <x14:cfRule type="containsText" priority="3262" operator="containsText" id="{5EBFC81F-E345-4F3E-9CEE-E1C45FDB212A}">
            <xm:f>NOT(ISERROR(SEARCH($B169 ="text",B102)))</xm:f>
            <xm:f>$B169 ="text"</xm:f>
            <x14:dxf>
              <fill>
                <patternFill>
                  <bgColor theme="7" tint="0.79998168889431442"/>
                </patternFill>
              </fill>
            </x14:dxf>
          </x14:cfRule>
          <x14:cfRule type="containsText" priority="3260" operator="containsText" id="{C06622E0-556F-418A-8D1D-E88C8015F020}">
            <xm:f>NOT(ISERROR(SEARCH($B187 ="text",B102)))</xm:f>
            <xm:f>$B187 ="text"</xm:f>
            <x14:dxf>
              <fill>
                <patternFill>
                  <bgColor theme="7" tint="0.79998168889431442"/>
                </patternFill>
              </fill>
            </x14:dxf>
          </x14:cfRule>
          <x14:cfRule type="containsText" priority="3259" operator="containsText" id="{783CCB0C-F33E-4A32-BB90-CC3F3893A545}">
            <xm:f>NOT(ISERROR(SEARCH($B168 ="text",B102)))</xm:f>
            <xm:f>$B168 ="text"</xm:f>
            <x14:dxf>
              <fill>
                <patternFill>
                  <bgColor theme="7" tint="0.79998168889431442"/>
                </patternFill>
              </fill>
            </x14:dxf>
          </x14:cfRule>
          <x14:cfRule type="containsText" priority="3256" operator="containsText" id="{9B24CA1D-CE87-4C16-86AF-A2B6E3DE79FA}">
            <xm:f>NOT(ISERROR(SEARCH($B109 ="text",B102)))</xm:f>
            <xm:f>$B109 ="text"</xm:f>
            <x14:dxf>
              <fill>
                <patternFill>
                  <bgColor theme="7" tint="0.79998168889431442"/>
                </patternFill>
              </fill>
            </x14:dxf>
          </x14:cfRule>
          <xm:sqref>B102</xm:sqref>
        </x14:conditionalFormatting>
        <x14:conditionalFormatting xmlns:xm="http://schemas.microsoft.com/office/excel/2006/main">
          <x14:cfRule type="containsText" priority="10526" operator="containsText" id="{1D0A48BB-7753-4096-A4BB-1CE72B466D8F}">
            <xm:f>NOT(ISERROR(SEARCH(Baseline!$B168 ="text",Baseline!C58)))</xm:f>
            <xm:f>Baseline!$B168 ="text"</xm:f>
            <x14:dxf>
              <fill>
                <patternFill>
                  <bgColor theme="7" tint="0.79998168889431442"/>
                </patternFill>
              </fill>
            </x14:dxf>
          </x14:cfRule>
          <xm:sqref>B65:C65 H65</xm:sqref>
        </x14:conditionalFormatting>
        <x14:conditionalFormatting xmlns:xm="http://schemas.microsoft.com/office/excel/2006/main">
          <x14:cfRule type="containsText" priority="3231" operator="containsText" id="{61477E23-B799-4B2E-BAF0-6F5738873BEC}">
            <xm:f>NOT(ISERROR(SEARCH($B142 ="text",B73)))</xm:f>
            <xm:f>$B142 ="text"</xm:f>
            <x14:dxf>
              <fill>
                <patternFill>
                  <bgColor theme="7" tint="0.79998168889431442"/>
                </patternFill>
              </fill>
            </x14:dxf>
          </x14:cfRule>
          <xm:sqref>B73:C73</xm:sqref>
        </x14:conditionalFormatting>
        <x14:conditionalFormatting xmlns:xm="http://schemas.microsoft.com/office/excel/2006/main">
          <x14:cfRule type="containsText" priority="3640" operator="containsText" id="{53E94723-04A4-5D45-8F0A-9CD85C72B54A}">
            <xm:f>NOT(ISERROR(SEARCH($B117 ="text",B83)))</xm:f>
            <xm:f>$B117 ="text"</xm:f>
            <x14:dxf>
              <fill>
                <patternFill>
                  <bgColor theme="7" tint="0.79998168889431442"/>
                </patternFill>
              </fill>
            </x14:dxf>
          </x14:cfRule>
          <xm:sqref>B83:C89</xm:sqref>
        </x14:conditionalFormatting>
        <x14:conditionalFormatting xmlns:xm="http://schemas.microsoft.com/office/excel/2006/main">
          <x14:cfRule type="containsText" priority="3637" operator="containsText" id="{4B996F35-ED2C-F24C-92B5-9872B281E219}">
            <xm:f>NOT(ISERROR(SEARCH($B125 ="text",B91)))</xm:f>
            <xm:f>$B125 ="text"</xm:f>
            <x14:dxf>
              <fill>
                <patternFill>
                  <bgColor theme="7" tint="0.79998168889431442"/>
                </patternFill>
              </fill>
            </x14:dxf>
          </x14:cfRule>
          <xm:sqref>B91:C92</xm:sqref>
        </x14:conditionalFormatting>
        <x14:conditionalFormatting xmlns:xm="http://schemas.microsoft.com/office/excel/2006/main">
          <x14:cfRule type="containsText" priority="3821" operator="containsText" id="{641CAE10-6CB1-7F44-BCE7-3F4E90E8FCD0}">
            <xm:f>NOT(ISERROR(SEARCH(#REF! ="text",B1)))</xm:f>
            <xm:f>#REF! ="text"</xm:f>
            <x14:dxf>
              <fill>
                <patternFill>
                  <bgColor theme="7" tint="0.79998168889431442"/>
                </patternFill>
              </fill>
            </x14:dxf>
          </x14:cfRule>
          <xm:sqref>B1:F1 CE1:XFD1 B24:B25</xm:sqref>
        </x14:conditionalFormatting>
        <x14:conditionalFormatting xmlns:xm="http://schemas.microsoft.com/office/excel/2006/main">
          <x14:cfRule type="containsText" priority="3346" operator="containsText" id="{1B65C94C-CC77-412D-BD22-2CC5D24DFFCA}">
            <xm:f>NOT(ISERROR(SEARCH($B11 ="text",B2)))</xm:f>
            <xm:f>$B11 ="text"</xm:f>
            <x14:dxf>
              <fill>
                <patternFill>
                  <bgColor theme="7" tint="0.79998168889431442"/>
                </patternFill>
              </fill>
            </x14:dxf>
          </x14:cfRule>
          <xm:sqref>B2:F2</xm:sqref>
        </x14:conditionalFormatting>
        <x14:conditionalFormatting xmlns:xm="http://schemas.microsoft.com/office/excel/2006/main">
          <x14:cfRule type="containsText" priority="3120" operator="containsText" id="{07EBD348-F13C-46B3-9111-9EC3F8429783}">
            <xm:f>NOT(ISERROR(SEARCH(#REF! ="text",B3)))</xm:f>
            <xm:f>#REF! ="text"</xm:f>
            <x14:dxf>
              <fill>
                <patternFill>
                  <bgColor theme="7" tint="0.79998168889431442"/>
                </patternFill>
              </fill>
            </x14:dxf>
          </x14:cfRule>
          <xm:sqref>B3:F9</xm:sqref>
        </x14:conditionalFormatting>
        <x14:conditionalFormatting xmlns:xm="http://schemas.microsoft.com/office/excel/2006/main">
          <x14:cfRule type="containsText" priority="3825" operator="containsText" id="{8BF29ECD-3771-C34A-9CE7-D7D9E1CFDA44}">
            <xm:f>NOT(ISERROR(SEARCH($B14 ="text",B10)))</xm:f>
            <xm:f>$B14 ="text"</xm:f>
            <x14:dxf>
              <fill>
                <patternFill>
                  <bgColor theme="7" tint="0.79998168889431442"/>
                </patternFill>
              </fill>
            </x14:dxf>
          </x14:cfRule>
          <xm:sqref>B10:F10 CE10:XFD10 B17</xm:sqref>
        </x14:conditionalFormatting>
        <x14:conditionalFormatting xmlns:xm="http://schemas.microsoft.com/office/excel/2006/main">
          <x14:cfRule type="containsText" priority="3855" operator="containsText" id="{636F3E92-AC04-2241-A887-D52F2F77B331}">
            <xm:f>NOT(ISERROR(SEARCH($B15 ="text",B14)))</xm:f>
            <xm:f>$B15 ="text"</xm:f>
            <x14:dxf>
              <fill>
                <patternFill>
                  <bgColor theme="7" tint="0.79998168889431442"/>
                </patternFill>
              </fill>
            </x14:dxf>
          </x14:cfRule>
          <xm:sqref>B14:F14 H14:L14 P14:V14 AO14:AQ14 BJ14:BM14 BC14:BE14</xm:sqref>
        </x14:conditionalFormatting>
        <x14:conditionalFormatting xmlns:xm="http://schemas.microsoft.com/office/excel/2006/main">
          <x14:cfRule type="containsText" priority="3870" operator="containsText" id="{3A84D4C4-A8DF-CA43-B591-A6A52943B35A}">
            <xm:f>NOT(ISERROR(SEARCH(#REF! ="text",B3)))</xm:f>
            <xm:f>#REF! ="text"</xm:f>
            <x14:dxf>
              <fill>
                <patternFill>
                  <bgColor theme="7" tint="0.79998168889431442"/>
                </patternFill>
              </fill>
            </x14:dxf>
          </x14:cfRule>
          <xm:sqref>B15:F18 B90:F91 H3:H6 H90 H15:H16 J6:O6 J3:O3 CE3:XFD9 CE15:XFD18 CE90:XFD91</xm:sqref>
        </x14:conditionalFormatting>
        <x14:conditionalFormatting xmlns:xm="http://schemas.microsoft.com/office/excel/2006/main">
          <x14:cfRule type="containsText" priority="4812" operator="containsText" id="{90D2E60E-FDAE-0F49-840B-F2D6B74AD8D2}">
            <xm:f>NOT(ISERROR(SEARCH($B103 ="text",B19)))</xm:f>
            <xm:f>$B103 ="text"</xm:f>
            <x14:dxf>
              <fill>
                <patternFill>
                  <bgColor theme="7" tint="0.79998168889431442"/>
                </patternFill>
              </fill>
            </x14:dxf>
          </x14:cfRule>
          <xm:sqref>B19:F37 B79 W34:AF35</xm:sqref>
        </x14:conditionalFormatting>
        <x14:conditionalFormatting xmlns:xm="http://schemas.microsoft.com/office/excel/2006/main">
          <x14:cfRule type="containsText" priority="3879" operator="containsText" id="{1A61DA3A-DE1B-F849-AC7F-20E9F1899D65}">
            <xm:f>NOT(ISERROR(SEARCH(#REF! ="text",B38)))</xm:f>
            <xm:f>#REF! ="text"</xm:f>
            <x14:dxf>
              <fill>
                <patternFill>
                  <bgColor theme="7" tint="0.79998168889431442"/>
                </patternFill>
              </fill>
            </x14:dxf>
          </x14:cfRule>
          <xm:sqref>B38:F39 CE38:XFD39</xm:sqref>
        </x14:conditionalFormatting>
        <x14:conditionalFormatting xmlns:xm="http://schemas.microsoft.com/office/excel/2006/main">
          <x14:cfRule type="containsText" priority="4746" operator="containsText" id="{11C21FDB-1ED2-AA4A-97E6-26C729CF83C7}">
            <xm:f>NOT(ISERROR(SEARCH($B103 ="text",B40)))</xm:f>
            <xm:f>$B103 ="text"</xm:f>
            <x14:dxf>
              <fill>
                <patternFill>
                  <bgColor theme="7" tint="0.79998168889431442"/>
                </patternFill>
              </fill>
            </x14:dxf>
          </x14:cfRule>
          <xm:sqref>B40:F40 CE40:XFD40</xm:sqref>
        </x14:conditionalFormatting>
        <x14:conditionalFormatting xmlns:xm="http://schemas.microsoft.com/office/excel/2006/main">
          <x14:cfRule type="containsText" priority="5193" operator="containsText" id="{7F88D581-5D6D-6E4C-8904-6CC090676DB6}">
            <xm:f>NOT(ISERROR(SEARCH(#REF! ="text",B56)))</xm:f>
            <xm:f>#REF! ="text"</xm:f>
            <x14:dxf>
              <fill>
                <patternFill>
                  <bgColor theme="7" tint="0.79998168889431442"/>
                </patternFill>
              </fill>
            </x14:dxf>
          </x14:cfRule>
          <xm:sqref>B56:F56 CE56:XFD56</xm:sqref>
        </x14:conditionalFormatting>
        <x14:conditionalFormatting xmlns:xm="http://schemas.microsoft.com/office/excel/2006/main">
          <x14:cfRule type="containsText" priority="3868" operator="containsText" id="{01BE74E5-75E1-5145-9A2C-4648F753E2C7}">
            <xm:f>NOT(ISERROR(SEARCH($B103 ="text",B57)))</xm:f>
            <xm:f>$B103 ="text"</xm:f>
            <x14:dxf>
              <fill>
                <patternFill>
                  <bgColor theme="7" tint="0.79998168889431442"/>
                </patternFill>
              </fill>
            </x14:dxf>
          </x14:cfRule>
          <xm:sqref>B57:F64 B66:F66 W57:AF57 CE57:XFD64 CE66:XFD66</xm:sqref>
        </x14:conditionalFormatting>
        <x14:conditionalFormatting xmlns:xm="http://schemas.microsoft.com/office/excel/2006/main">
          <x14:cfRule type="containsText" priority="8920" operator="containsText" id="{AEB0DF05-8CC6-48D4-9F35-58E230877707}">
            <xm:f>NOT(ISERROR(SEARCH(Baseline!$B127 ="text",Baseline!C58)))</xm:f>
            <xm:f>Baseline!$B127 ="text"</xm:f>
            <x14:dxf>
              <fill>
                <patternFill>
                  <bgColor theme="7" tint="0.79998168889431442"/>
                </patternFill>
              </fill>
            </x14:dxf>
          </x14:cfRule>
          <xm:sqref>B65:F65</xm:sqref>
        </x14:conditionalFormatting>
        <x14:conditionalFormatting xmlns:xm="http://schemas.microsoft.com/office/excel/2006/main">
          <x14:cfRule type="containsText" priority="3571" operator="containsText" id="{BEBEBCCA-E0FC-DF4E-AEDF-8EE8389C999C}">
            <xm:f>NOT(ISERROR(SEARCH($B89 ="text",B68)))</xm:f>
            <xm:f>$B89 ="text"</xm:f>
            <x14:dxf>
              <fill>
                <patternFill>
                  <bgColor theme="7" tint="0.79998168889431442"/>
                </patternFill>
              </fill>
            </x14:dxf>
          </x14:cfRule>
          <xm:sqref>B68:F70 P82:V82 AQ82 BM82 R68:AF68 AI68:AP68 AR68:BQ68</xm:sqref>
        </x14:conditionalFormatting>
        <x14:conditionalFormatting xmlns:xm="http://schemas.microsoft.com/office/excel/2006/main">
          <x14:cfRule type="containsText" priority="3310" operator="containsText" id="{1E573218-A872-4170-9E07-10A0BA79CED9}">
            <xm:f>NOT(ISERROR(SEARCH($B100 ="text",B71)))</xm:f>
            <xm:f>$B100 ="text"</xm:f>
            <x14:dxf>
              <fill>
                <patternFill>
                  <bgColor theme="7" tint="0.79998168889431442"/>
                </patternFill>
              </fill>
            </x14:dxf>
          </x14:cfRule>
          <xm:sqref>B71:F72 B73 W71:AF71 AK71:AP71 AR71:BQ71</xm:sqref>
        </x14:conditionalFormatting>
        <x14:conditionalFormatting xmlns:xm="http://schemas.microsoft.com/office/excel/2006/main">
          <x14:cfRule type="containsText" priority="3220" operator="containsText" id="{55136838-C771-4CF3-B1D5-3A5AB42027E7}">
            <xm:f>NOT(ISERROR(SEARCH($B103 ="text",B73)))</xm:f>
            <xm:f>$B103 ="text"</xm:f>
            <x14:dxf>
              <fill>
                <patternFill>
                  <bgColor theme="7" tint="0.79998168889431442"/>
                </patternFill>
              </fill>
            </x14:dxf>
          </x14:cfRule>
          <xm:sqref>B73:F73 CE73:XFD73</xm:sqref>
        </x14:conditionalFormatting>
        <x14:conditionalFormatting xmlns:xm="http://schemas.microsoft.com/office/excel/2006/main">
          <x14:cfRule type="containsText" priority="3223" operator="containsText" id="{C7DC2493-AD5D-4EF5-92CC-6BDE6E365671}">
            <xm:f>NOT(ISERROR(SEARCH(#REF! ="text",B74)))</xm:f>
            <xm:f>#REF! ="text"</xm:f>
            <x14:dxf>
              <fill>
                <patternFill>
                  <bgColor theme="7" tint="0.79998168889431442"/>
                </patternFill>
              </fill>
            </x14:dxf>
          </x14:cfRule>
          <xm:sqref>B74:F75 CE74:XFD75</xm:sqref>
        </x14:conditionalFormatting>
        <x14:conditionalFormatting xmlns:xm="http://schemas.microsoft.com/office/excel/2006/main">
          <x14:cfRule type="containsText" priority="3221" operator="containsText" id="{B886CACB-BD9F-4322-8768-D45973C592CB}">
            <xm:f>NOT(ISERROR(SEARCH($B83 ="text",B78)))</xm:f>
            <xm:f>$B83 ="text"</xm:f>
            <x14:dxf>
              <fill>
                <patternFill>
                  <bgColor theme="7" tint="0.79998168889431442"/>
                </patternFill>
              </fill>
            </x14:dxf>
          </x14:cfRule>
          <xm:sqref>B78:F78</xm:sqref>
        </x14:conditionalFormatting>
        <x14:conditionalFormatting xmlns:xm="http://schemas.microsoft.com/office/excel/2006/main">
          <x14:cfRule type="containsText" priority="3867" operator="containsText" id="{8E1D456B-BA32-5D48-8E16-929A1A928F94}">
            <xm:f>NOT(ISERROR(SEARCH($B114 ="text",B79)))</xm:f>
            <xm:f>$B114 ="text"</xm:f>
            <x14:dxf>
              <fill>
                <patternFill>
                  <bgColor theme="7" tint="0.79998168889431442"/>
                </patternFill>
              </fill>
            </x14:dxf>
          </x14:cfRule>
          <xm:sqref>B79:F79</xm:sqref>
        </x14:conditionalFormatting>
        <x14:conditionalFormatting xmlns:xm="http://schemas.microsoft.com/office/excel/2006/main">
          <x14:cfRule type="containsText" priority="3876" operator="containsText" id="{64ADBC46-7424-7441-846C-19AF6A5944E7}">
            <xm:f>NOT(ISERROR(SEARCH(#REF! ="text",B14)))</xm:f>
            <xm:f>#REF! ="text"</xm:f>
            <x14:dxf>
              <fill>
                <patternFill>
                  <bgColor theme="7" tint="0.79998168889431442"/>
                </patternFill>
              </fill>
            </x14:dxf>
          </x14:cfRule>
          <xm:sqref>B82:F83 M14:O14 P68:Q68 CE82:XFD83</xm:sqref>
        </x14:conditionalFormatting>
        <x14:conditionalFormatting xmlns:xm="http://schemas.microsoft.com/office/excel/2006/main">
          <x14:cfRule type="containsText" priority="3885" operator="containsText" id="{8D407AB5-12CA-4544-9E48-DFF16977939E}">
            <xm:f>NOT(ISERROR(SEARCH($B103 ="text",B84)))</xm:f>
            <xm:f>$B103 ="text"</xm:f>
            <x14:dxf>
              <fill>
                <patternFill>
                  <bgColor theme="7" tint="0.79998168889431442"/>
                </patternFill>
              </fill>
            </x14:dxf>
          </x14:cfRule>
          <xm:sqref>B84:F89 CE84:XFD89</xm:sqref>
        </x14:conditionalFormatting>
        <x14:conditionalFormatting xmlns:xm="http://schemas.microsoft.com/office/excel/2006/main">
          <x14:cfRule type="containsText" priority="3884" operator="containsText" id="{D849AE07-77CB-A34A-9B14-65BF1CD9D858}">
            <xm:f>NOT(ISERROR(SEARCH($B103 ="text",B92)))</xm:f>
            <xm:f>$B103 ="text"</xm:f>
            <x14:dxf>
              <fill>
                <patternFill>
                  <bgColor theme="7" tint="0.79998168889431442"/>
                </patternFill>
              </fill>
            </x14:dxf>
          </x14:cfRule>
          <xm:sqref>B92:F92</xm:sqref>
        </x14:conditionalFormatting>
        <x14:conditionalFormatting xmlns:xm="http://schemas.microsoft.com/office/excel/2006/main">
          <x14:cfRule type="containsText" priority="5234" operator="containsText" id="{FFC88416-CAB5-D24E-BE07-DA980A5843F5}">
            <xm:f>NOT(ISERROR(SEARCH(#REF! ="text",B93)))</xm:f>
            <xm:f>#REF! ="text"</xm:f>
            <x14:dxf>
              <fill>
                <patternFill>
                  <bgColor theme="7" tint="0.79998168889431442"/>
                </patternFill>
              </fill>
            </x14:dxf>
          </x14:cfRule>
          <xm:sqref>B93:F93</xm:sqref>
        </x14:conditionalFormatting>
        <x14:conditionalFormatting xmlns:xm="http://schemas.microsoft.com/office/excel/2006/main">
          <x14:cfRule type="containsText" priority="3543" operator="containsText" id="{C487C3C1-1DE2-4A20-95D6-2C464B6DD5FD}">
            <xm:f>NOT(ISERROR(SEARCH(#REF! ="text",B93)))</xm:f>
            <xm:f>#REF! ="text"</xm:f>
            <x14:dxf>
              <fill>
                <patternFill>
                  <bgColor theme="7" tint="0.79998168889431442"/>
                </patternFill>
              </fill>
            </x14:dxf>
          </x14:cfRule>
          <xm:sqref>B94:F94 CE93:XFD95</xm:sqref>
        </x14:conditionalFormatting>
        <x14:conditionalFormatting xmlns:xm="http://schemas.microsoft.com/office/excel/2006/main">
          <x14:cfRule type="containsText" priority="3654" operator="containsText" id="{966F9F34-7FD8-3842-863F-0151E503068C}">
            <xm:f>NOT(ISERROR(SEARCH($B121 ="text",C36)))</xm:f>
            <xm:f>$B121 ="text"</xm:f>
            <x14:dxf>
              <fill>
                <patternFill>
                  <bgColor theme="7" tint="0.79998168889431442"/>
                </patternFill>
              </fill>
            </x14:dxf>
          </x14:cfRule>
          <xm:sqref>C36:C40</xm:sqref>
        </x14:conditionalFormatting>
        <x14:conditionalFormatting xmlns:xm="http://schemas.microsoft.com/office/excel/2006/main">
          <x14:cfRule type="containsText" priority="3653" operator="containsText" id="{A66F1F09-E23A-9B42-BFA5-7EAFF739E183}">
            <xm:f>NOT(ISERROR(SEARCH($B128 ="text",C42)))</xm:f>
            <xm:f>$B128 ="text"</xm:f>
            <x14:dxf>
              <fill>
                <patternFill>
                  <bgColor theme="7" tint="0.79998168889431442"/>
                </patternFill>
              </fill>
            </x14:dxf>
          </x14:cfRule>
          <xm:sqref>C42:C50</xm:sqref>
        </x14:conditionalFormatting>
        <x14:conditionalFormatting xmlns:xm="http://schemas.microsoft.com/office/excel/2006/main">
          <x14:cfRule type="containsText" priority="8761" operator="containsText" id="{E31744EA-D1E0-4048-8AD6-62FE1A4D5571}">
            <xm:f>NOT(ISERROR(SEARCH(Baseline!$B146 ="text",Baseline!D58)))</xm:f>
            <xm:f>Baseline!$B146 ="text"</xm:f>
            <x14:dxf>
              <fill>
                <patternFill>
                  <bgColor theme="7" tint="0.79998168889431442"/>
                </patternFill>
              </fill>
            </x14:dxf>
          </x14:cfRule>
          <xm:sqref>C65</xm:sqref>
        </x14:conditionalFormatting>
        <x14:conditionalFormatting xmlns:xm="http://schemas.microsoft.com/office/excel/2006/main">
          <x14:cfRule type="containsText" priority="3802" operator="containsText" id="{8F746190-F086-1742-BC4D-2692762D1F06}">
            <xm:f>NOT(ISERROR(SEARCH($B152 ="text",C66)))</xm:f>
            <xm:f>$B152 ="text"</xm:f>
            <x14:dxf>
              <fill>
                <patternFill>
                  <bgColor theme="7" tint="0.79998168889431442"/>
                </patternFill>
              </fill>
            </x14:dxf>
          </x14:cfRule>
          <xm:sqref>C66</xm:sqref>
        </x14:conditionalFormatting>
        <x14:conditionalFormatting xmlns:xm="http://schemas.microsoft.com/office/excel/2006/main">
          <x14:cfRule type="containsText" priority="3191" operator="containsText" id="{052CC18D-CA92-4539-841F-E391D48D2AEC}">
            <xm:f>NOT(ISERROR(SEARCH($B107 ="text",C69)))</xm:f>
            <xm:f>$B107 ="text"</xm:f>
            <x14:dxf>
              <fill>
                <patternFill>
                  <bgColor theme="7" tint="0.79998168889431442"/>
                </patternFill>
              </fill>
            </x14:dxf>
          </x14:cfRule>
          <x14:cfRule type="containsText" priority="3190" operator="containsText" id="{E74922AF-7382-4C18-82C6-A8D4CA5250A3}">
            <xm:f>NOT(ISERROR(SEARCH($B129 ="text",C69)))</xm:f>
            <xm:f>$B129 ="text"</xm:f>
            <x14:dxf>
              <fill>
                <patternFill>
                  <bgColor theme="7" tint="0.79998168889431442"/>
                </patternFill>
              </fill>
            </x14:dxf>
          </x14:cfRule>
          <xm:sqref>C69:C70</xm:sqref>
        </x14:conditionalFormatting>
        <x14:conditionalFormatting xmlns:xm="http://schemas.microsoft.com/office/excel/2006/main">
          <x14:cfRule type="containsText" priority="3195" operator="containsText" id="{C9A34BE5-A2B9-4717-876D-44B30DDD6001}">
            <xm:f>NOT(ISERROR(SEARCH($B140 ="text",B72)))</xm:f>
            <xm:f>$B140 ="text"</xm:f>
            <x14:dxf>
              <fill>
                <patternFill>
                  <bgColor theme="7" tint="0.79998168889431442"/>
                </patternFill>
              </fill>
            </x14:dxf>
          </x14:cfRule>
          <xm:sqref>C72 B72:B73</xm:sqref>
        </x14:conditionalFormatting>
        <x14:conditionalFormatting xmlns:xm="http://schemas.microsoft.com/office/excel/2006/main">
          <x14:cfRule type="containsText" priority="3235" operator="containsText" id="{C03E3B2F-EAE7-440F-BCA3-99124F4AF13A}">
            <xm:f>NOT(ISERROR(SEARCH($B118 ="text",C72)))</xm:f>
            <xm:f>$B118 ="text"</xm:f>
            <x14:dxf>
              <fill>
                <patternFill>
                  <bgColor theme="7" tint="0.79998168889431442"/>
                </patternFill>
              </fill>
            </x14:dxf>
          </x14:cfRule>
          <xm:sqref>C72</xm:sqref>
        </x14:conditionalFormatting>
        <x14:conditionalFormatting xmlns:xm="http://schemas.microsoft.com/office/excel/2006/main">
          <x14:cfRule type="containsText" priority="3234" operator="containsText" id="{5E85FB9D-223D-491E-B2D9-CD881B648470}">
            <xm:f>NOT(ISERROR(SEARCH($B120 ="text",C73)))</xm:f>
            <xm:f>$B120 ="text"</xm:f>
            <x14:dxf>
              <fill>
                <patternFill>
                  <bgColor theme="7" tint="0.79998168889431442"/>
                </patternFill>
              </fill>
            </x14:dxf>
          </x14:cfRule>
          <xm:sqref>C73</xm:sqref>
        </x14:conditionalFormatting>
        <x14:conditionalFormatting xmlns:xm="http://schemas.microsoft.com/office/excel/2006/main">
          <x14:cfRule type="containsText" priority="3222" operator="containsText" id="{6256248A-2766-4933-A0CC-5BA8FBA8F432}">
            <xm:f>NOT(ISERROR(SEARCH($B126 ="text",C75)))</xm:f>
            <xm:f>$B126 ="text"</xm:f>
            <x14:dxf>
              <fill>
                <patternFill>
                  <bgColor theme="7" tint="0.79998168889431442"/>
                </patternFill>
              </fill>
            </x14:dxf>
          </x14:cfRule>
          <xm:sqref>C75</xm:sqref>
        </x14:conditionalFormatting>
        <x14:conditionalFormatting xmlns:xm="http://schemas.microsoft.com/office/excel/2006/main">
          <x14:cfRule type="containsText" priority="3245" operator="containsText" id="{365331D9-5CC8-4E4E-B973-332A1C10D07B}">
            <xm:f>NOT(ISERROR(SEARCH($B128 ="text",C76)))</xm:f>
            <xm:f>$B128 ="text"</xm:f>
            <x14:dxf>
              <fill>
                <patternFill>
                  <bgColor theme="7" tint="0.79998168889431442"/>
                </patternFill>
              </fill>
            </x14:dxf>
          </x14:cfRule>
          <xm:sqref>C76:C77</xm:sqref>
        </x14:conditionalFormatting>
        <x14:conditionalFormatting xmlns:xm="http://schemas.microsoft.com/office/excel/2006/main">
          <x14:cfRule type="containsText" priority="3210" operator="containsText" id="{EA3FEAD2-741F-406E-A4DA-AEE283C7ECE4}">
            <xm:f>NOT(ISERROR(SEARCH($B132 ="text",C78)))</xm:f>
            <xm:f>$B132 ="text"</xm:f>
            <x14:dxf>
              <fill>
                <patternFill>
                  <bgColor theme="7" tint="0.79998168889431442"/>
                </patternFill>
              </fill>
            </x14:dxf>
          </x14:cfRule>
          <xm:sqref>C78</xm:sqref>
        </x14:conditionalFormatting>
        <x14:conditionalFormatting xmlns:xm="http://schemas.microsoft.com/office/excel/2006/main">
          <x14:cfRule type="containsText" priority="3638" operator="containsText" id="{0CC53C47-E94E-594A-89E4-2591DCA316A1}">
            <xm:f>NOT(ISERROR(SEARCH($B188 ="text",C83)))</xm:f>
            <xm:f>$B188 ="text"</xm:f>
            <x14:dxf>
              <fill>
                <patternFill>
                  <bgColor theme="7" tint="0.79998168889431442"/>
                </patternFill>
              </fill>
            </x14:dxf>
          </x14:cfRule>
          <x14:cfRule type="containsText" priority="3639" operator="containsText" id="{1B9F4256-E84B-BF46-9885-5BF81008558F}">
            <xm:f>NOT(ISERROR(SEARCH($B166 ="text",C83)))</xm:f>
            <xm:f>$B166 ="text"</xm:f>
            <x14:dxf>
              <fill>
                <patternFill>
                  <bgColor theme="7" tint="0.79998168889431442"/>
                </patternFill>
              </fill>
            </x14:dxf>
          </x14:cfRule>
          <xm:sqref>C83:C89</xm:sqref>
        </x14:conditionalFormatting>
        <x14:conditionalFormatting xmlns:xm="http://schemas.microsoft.com/office/excel/2006/main">
          <x14:cfRule type="containsText" priority="3635" operator="containsText" id="{E9DB4454-0D94-5C4E-B25D-1FC333282AD5}">
            <xm:f>NOT(ISERROR(SEARCH($B196 ="text",C91)))</xm:f>
            <xm:f>$B196 ="text"</xm:f>
            <x14:dxf>
              <fill>
                <patternFill>
                  <bgColor theme="7" tint="0.79998168889431442"/>
                </patternFill>
              </fill>
            </x14:dxf>
          </x14:cfRule>
          <x14:cfRule type="containsText" priority="3636" operator="containsText" id="{633343EB-B23B-1F43-8CB1-DDF0FB246426}">
            <xm:f>NOT(ISERROR(SEARCH($B174 ="text",C91)))</xm:f>
            <xm:f>$B174 ="text"</xm:f>
            <x14:dxf>
              <fill>
                <patternFill>
                  <bgColor theme="7" tint="0.79998168889431442"/>
                </patternFill>
              </fill>
            </x14:dxf>
          </x14:cfRule>
          <xm:sqref>C91:C92</xm:sqref>
        </x14:conditionalFormatting>
        <x14:conditionalFormatting xmlns:xm="http://schemas.microsoft.com/office/excel/2006/main">
          <x14:cfRule type="containsText" priority="3509" operator="containsText" id="{B3B165E0-9707-433F-AEEF-DFEEBBB4AE1E}">
            <xm:f>NOT(ISERROR(SEARCH($B129 ="text",C95)))</xm:f>
            <xm:f>$B129 ="text"</xm:f>
            <x14:dxf>
              <fill>
                <patternFill>
                  <bgColor theme="7" tint="0.79998168889431442"/>
                </patternFill>
              </fill>
            </x14:dxf>
          </x14:cfRule>
          <xm:sqref>C95:C96</xm:sqref>
        </x14:conditionalFormatting>
        <x14:conditionalFormatting xmlns:xm="http://schemas.microsoft.com/office/excel/2006/main">
          <x14:cfRule type="containsText" priority="3507" operator="containsText" id="{56687652-865A-41AD-B6E4-67B95C6C200D}">
            <xm:f>NOT(ISERROR(SEARCH($B178 ="text",C95)))</xm:f>
            <xm:f>$B178 ="text"</xm:f>
            <x14:dxf>
              <fill>
                <patternFill>
                  <bgColor theme="7" tint="0.79998168889431442"/>
                </patternFill>
              </fill>
            </x14:dxf>
          </x14:cfRule>
          <x14:cfRule type="containsText" priority="3506" operator="containsText" id="{AB21A478-D161-4548-BD8B-32574E776CBF}">
            <xm:f>NOT(ISERROR(SEARCH($B200 ="text",C95)))</xm:f>
            <xm:f>$B200 ="text"</xm:f>
            <x14:dxf>
              <fill>
                <patternFill>
                  <bgColor theme="7" tint="0.79998168889431442"/>
                </patternFill>
              </fill>
            </x14:dxf>
          </x14:cfRule>
          <xm:sqref>C95:C98</xm:sqref>
        </x14:conditionalFormatting>
        <x14:conditionalFormatting xmlns:xm="http://schemas.microsoft.com/office/excel/2006/main">
          <x14:cfRule type="containsText" priority="17116" operator="containsText" id="{A0D76938-BFE7-446E-8EC4-175CDD732D02}">
            <xm:f>NOT(ISERROR(SEARCH($B8 ="text",C1)))</xm:f>
            <xm:f>$B8 ="text"</xm:f>
            <x14:dxf>
              <fill>
                <patternFill>
                  <bgColor theme="7" tint="0.79998168889431442"/>
                </patternFill>
              </fill>
            </x14:dxf>
          </x14:cfRule>
          <xm:sqref>C96 BR6 W1:CD1</xm:sqref>
        </x14:conditionalFormatting>
        <x14:conditionalFormatting xmlns:xm="http://schemas.microsoft.com/office/excel/2006/main">
          <x14:cfRule type="containsText" priority="3523" operator="containsText" id="{D2811AB7-EC52-4C6B-B1FE-69FC69E5E46B}">
            <xm:f>NOT(ISERROR(SEARCH($B131 ="text",C97)))</xm:f>
            <xm:f>$B131 ="text"</xm:f>
            <x14:dxf>
              <fill>
                <patternFill>
                  <bgColor theme="7" tint="0.79998168889431442"/>
                </patternFill>
              </fill>
            </x14:dxf>
          </x14:cfRule>
          <xm:sqref>C97</xm:sqref>
        </x14:conditionalFormatting>
        <x14:conditionalFormatting xmlns:xm="http://schemas.microsoft.com/office/excel/2006/main">
          <x14:cfRule type="containsText" priority="3512" operator="containsText" id="{EFF03ABD-4C35-4206-B0E3-EE4622E7C6F0}">
            <xm:f>NOT(ISERROR(SEARCH($B132 ="text",C98)))</xm:f>
            <xm:f>$B132 ="text"</xm:f>
            <x14:dxf>
              <fill>
                <patternFill>
                  <bgColor theme="7" tint="0.79998168889431442"/>
                </patternFill>
              </fill>
            </x14:dxf>
          </x14:cfRule>
          <x14:cfRule type="containsText" priority="3514" operator="containsText" id="{E264361D-16A6-4148-BE85-90EC23815FAB}">
            <xm:f>NOT(ISERROR(SEARCH($B105 ="text",C98)))</xm:f>
            <xm:f>$B105 ="text"</xm:f>
            <x14:dxf>
              <fill>
                <patternFill>
                  <bgColor theme="7" tint="0.79998168889431442"/>
                </patternFill>
              </fill>
            </x14:dxf>
          </x14:cfRule>
          <xm:sqref>C98</xm:sqref>
        </x14:conditionalFormatting>
        <x14:conditionalFormatting xmlns:xm="http://schemas.microsoft.com/office/excel/2006/main">
          <x14:cfRule type="containsText" priority="9244" operator="containsText" id="{2EEAE736-148E-4282-AFCE-7FAAA09FBDE4}">
            <xm:f>NOT(ISERROR(SEARCH(Baseline!$B120 ="text",Baseline!D112)))</xm:f>
            <xm:f>Baseline!$B120 ="text"</xm:f>
            <x14:dxf>
              <fill>
                <patternFill>
                  <bgColor theme="7" tint="0.79998168889431442"/>
                </patternFill>
              </fill>
            </x14:dxf>
          </x14:cfRule>
          <x14:cfRule type="containsText" priority="11068" operator="containsText" id="{DD12E15A-0B4E-483C-A921-DDC29C85910B}">
            <xm:f>NOT(ISERROR(SEARCH(Baseline!$B148 ="text",Baseline!D112)))</xm:f>
            <xm:f>Baseline!$B148 ="text"</xm:f>
            <x14:dxf>
              <fill>
                <patternFill>
                  <bgColor theme="7" tint="0.79998168889431442"/>
                </patternFill>
              </fill>
            </x14:dxf>
          </x14:cfRule>
          <x14:cfRule type="containsText" priority="12333" operator="containsText" id="{693CFA06-D102-4CA3-88BE-1C11A7D327C6}">
            <xm:f>NOT(ISERROR(SEARCH(Baseline!$B193 ="text",Baseline!D112)))</xm:f>
            <xm:f>Baseline!$B193 ="text"</xm:f>
            <x14:dxf>
              <fill>
                <patternFill>
                  <bgColor theme="7" tint="0.79998168889431442"/>
                </patternFill>
              </fill>
            </x14:dxf>
          </x14:cfRule>
          <x14:cfRule type="containsText" priority="12223" operator="containsText" id="{9CE91BBD-C6AC-44A7-945C-AF4A032FFAB8}">
            <xm:f>NOT(ISERROR(SEARCH(Baseline!$B215 ="text",Baseline!D112)))</xm:f>
            <xm:f>Baseline!$B215 ="text"</xm:f>
            <x14:dxf>
              <fill>
                <patternFill>
                  <bgColor theme="7" tint="0.79998168889431442"/>
                </patternFill>
              </fill>
            </x14:dxf>
          </x14:cfRule>
          <xm:sqref>C101:C102</xm:sqref>
        </x14:conditionalFormatting>
        <x14:conditionalFormatting xmlns:xm="http://schemas.microsoft.com/office/excel/2006/main">
          <x14:cfRule type="containsText" priority="8883" operator="containsText" id="{3BB12B8B-CBE2-4BAE-A149-825AB9F9E03E}">
            <xm:f>NOT(ISERROR(SEARCH(Baseline!$B127 ="text",Baseline!D93)))</xm:f>
            <xm:f>Baseline!$B127 ="text"</xm:f>
            <x14:dxf>
              <fill>
                <patternFill>
                  <bgColor theme="7" tint="0.79998168889431442"/>
                </patternFill>
              </fill>
            </x14:dxf>
          </x14:cfRule>
          <xm:sqref>C80:F80</xm:sqref>
        </x14:conditionalFormatting>
        <x14:conditionalFormatting xmlns:xm="http://schemas.microsoft.com/office/excel/2006/main">
          <x14:cfRule type="containsText" priority="3840" operator="containsText" id="{657436CE-828F-3C4D-92CB-D168DC09C64B}">
            <xm:f>NOT(ISERROR(SEARCH(#REF! ="text",C99)))</xm:f>
            <xm:f>#REF! ="text"</xm:f>
            <x14:dxf>
              <fill>
                <patternFill>
                  <bgColor theme="7" tint="0.79998168889431442"/>
                </patternFill>
              </fill>
            </x14:dxf>
          </x14:cfRule>
          <xm:sqref>C99:F100</xm:sqref>
        </x14:conditionalFormatting>
        <x14:conditionalFormatting xmlns:xm="http://schemas.microsoft.com/office/excel/2006/main">
          <x14:cfRule type="containsText" priority="3533" operator="containsText" id="{681E2A4B-DEEF-4E5F-8FD2-18EE802D2373}">
            <xm:f>NOT(ISERROR(SEARCH(#REF! ="text",D6)))</xm:f>
            <xm:f>#REF! ="text"</xm:f>
            <x14:dxf>
              <fill>
                <patternFill>
                  <bgColor theme="7" tint="0.79998168889431442"/>
                </patternFill>
              </fill>
            </x14:dxf>
          </x14:cfRule>
          <xm:sqref>D95:F98 AQ51:AQ53 Q10:V13 Q6:V6</xm:sqref>
        </x14:conditionalFormatting>
        <x14:conditionalFormatting xmlns:xm="http://schemas.microsoft.com/office/excel/2006/main">
          <x14:cfRule type="containsText" priority="3484" operator="containsText" id="{6D09752E-C7DA-4685-ABB7-AABBBCBE19EE}">
            <xm:f>NOT(ISERROR(SEARCH(Baseline!#REF! ="text",Baseline!E112)))</xm:f>
            <xm:f>Baseline!#REF! ="text"</xm:f>
            <x14:dxf>
              <fill>
                <patternFill>
                  <bgColor theme="7" tint="0.79998168889431442"/>
                </patternFill>
              </fill>
            </x14:dxf>
          </x14:cfRule>
          <xm:sqref>D101:F102</xm:sqref>
        </x14:conditionalFormatting>
        <x14:conditionalFormatting xmlns:xm="http://schemas.microsoft.com/office/excel/2006/main">
          <x14:cfRule type="containsText" priority="44" operator="containsText" id="{26CDCCFF-1BC4-4292-A197-52FEF2175DCA}">
            <xm:f>NOT(ISERROR(SEARCH($B20 ="text",H7)))</xm:f>
            <xm:f>$B20 ="text"</xm:f>
            <x14:dxf>
              <fill>
                <patternFill>
                  <bgColor theme="7" tint="0.79998168889431442"/>
                </patternFill>
              </fill>
            </x14:dxf>
          </x14:cfRule>
          <xm:sqref>H7</xm:sqref>
        </x14:conditionalFormatting>
        <x14:conditionalFormatting xmlns:xm="http://schemas.microsoft.com/office/excel/2006/main">
          <x14:cfRule type="containsText" priority="51" operator="containsText" id="{1BAD8374-CEB0-47AE-9A8D-00CADFF16B70}">
            <xm:f>NOT(ISERROR(SEARCH(#REF! ="text",H7)))</xm:f>
            <xm:f>#REF! ="text"</xm:f>
            <x14:dxf>
              <fill>
                <patternFill>
                  <bgColor theme="7" tint="0.79998168889431442"/>
                </patternFill>
              </fill>
            </x14:dxf>
          </x14:cfRule>
          <xm:sqref>H8:H9 V7</xm:sqref>
        </x14:conditionalFormatting>
        <x14:conditionalFormatting xmlns:xm="http://schemas.microsoft.com/office/excel/2006/main">
          <x14:cfRule type="containsText" priority="3871" operator="containsText" id="{D8EF68C4-BA60-5940-87E6-632A8F9612CA}">
            <xm:f>NOT(ISERROR(SEARCH($B14 ="text",H10)))</xm:f>
            <xm:f>$B14 ="text"</xm:f>
            <x14:dxf>
              <fill>
                <patternFill>
                  <bgColor theme="7" tint="0.79998168889431442"/>
                </patternFill>
              </fill>
            </x14:dxf>
          </x14:cfRule>
          <xm:sqref>H10</xm:sqref>
        </x14:conditionalFormatting>
        <x14:conditionalFormatting xmlns:xm="http://schemas.microsoft.com/office/excel/2006/main">
          <x14:cfRule type="containsText" priority="3864" operator="containsText" id="{A65A40A6-7279-0C4D-8F5D-7A6BBB50E897}">
            <xm:f>NOT(ISERROR(SEARCH(#REF! ="text",B11)))</xm:f>
            <xm:f>#REF! ="text"</xm:f>
            <x14:dxf>
              <fill>
                <patternFill>
                  <bgColor theme="7" tint="0.79998168889431442"/>
                </patternFill>
              </fill>
            </x14:dxf>
          </x14:cfRule>
          <xm:sqref>H11:H13 B11:F13 CE11:XFD13</xm:sqref>
        </x14:conditionalFormatting>
        <x14:conditionalFormatting xmlns:xm="http://schemas.microsoft.com/office/excel/2006/main">
          <x14:cfRule type="containsText" priority="4765" operator="containsText" id="{36F27D2F-1585-0C4F-9EF1-693944C9C9E0}">
            <xm:f>NOT(ISERROR(SEARCH($B90 ="text",H12)))</xm:f>
            <xm:f>$B90 ="text"</xm:f>
            <x14:dxf>
              <fill>
                <patternFill>
                  <bgColor theme="7" tint="0.79998168889431442"/>
                </patternFill>
              </fill>
            </x14:dxf>
          </x14:cfRule>
          <xm:sqref>H12</xm:sqref>
        </x14:conditionalFormatting>
        <x14:conditionalFormatting xmlns:xm="http://schemas.microsoft.com/office/excel/2006/main">
          <x14:cfRule type="containsText" priority="3882" operator="containsText" id="{F1DA7FA7-B470-264E-B58C-B0CA76E3D232}">
            <xm:f>NOT(ISERROR(SEARCH($B16 ="text",B13)))</xm:f>
            <xm:f>$B16 ="text"</xm:f>
            <x14:dxf>
              <fill>
                <patternFill>
                  <bgColor theme="7" tint="0.79998168889431442"/>
                </patternFill>
              </fill>
            </x14:dxf>
          </x14:cfRule>
          <xm:sqref>H13 B76:F77</xm:sqref>
        </x14:conditionalFormatting>
        <x14:conditionalFormatting xmlns:xm="http://schemas.microsoft.com/office/excel/2006/main">
          <x14:cfRule type="containsText" priority="3796" operator="containsText" id="{39020F36-8938-554D-A06B-1BF83F8DDF97}">
            <xm:f>NOT(ISERROR(SEARCH($B104 ="text",H19)))</xm:f>
            <xm:f>$B104 ="text"</xm:f>
            <x14:dxf>
              <fill>
                <patternFill>
                  <bgColor theme="7" tint="0.79998168889431442"/>
                </patternFill>
              </fill>
            </x14:dxf>
          </x14:cfRule>
          <xm:sqref>H19:H33</xm:sqref>
        </x14:conditionalFormatting>
        <x14:conditionalFormatting xmlns:xm="http://schemas.microsoft.com/office/excel/2006/main">
          <x14:cfRule type="containsText" priority="3789" operator="containsText" id="{F8A7B623-8731-E248-907E-2C31846ABBBE}">
            <xm:f>NOT(ISERROR(SEARCH($B128 ="text",B42)))</xm:f>
            <xm:f>$B128 ="text"</xm:f>
            <x14:dxf>
              <fill>
                <patternFill>
                  <bgColor theme="7" tint="0.79998168889431442"/>
                </patternFill>
              </fill>
            </x14:dxf>
          </x14:cfRule>
          <xm:sqref>H42:H51 H53:H56 I51:I53 B42:B52 B54:B64</xm:sqref>
        </x14:conditionalFormatting>
        <x14:conditionalFormatting xmlns:xm="http://schemas.microsoft.com/office/excel/2006/main">
          <x14:cfRule type="containsText" priority="3161" operator="containsText" id="{0BF3E7E5-738A-4AB1-BFFC-F1675228ECF9}">
            <xm:f>NOT(ISERROR(SEARCH($B159 ="text",H52)))</xm:f>
            <xm:f>$B159 ="text"</xm:f>
            <x14:dxf>
              <fill>
                <patternFill>
                  <bgColor theme="7" tint="0.79998168889431442"/>
                </patternFill>
              </fill>
            </x14:dxf>
          </x14:cfRule>
          <xm:sqref>H52</xm:sqref>
        </x14:conditionalFormatting>
        <x14:conditionalFormatting xmlns:xm="http://schemas.microsoft.com/office/excel/2006/main">
          <x14:cfRule type="containsText" priority="3227" operator="containsText" id="{09889878-9FF4-4919-AFD9-B7606A3B4D87}">
            <xm:f>NOT(ISERROR(SEARCH($B130 ="text",H68)))</xm:f>
            <xm:f>$B130 ="text"</xm:f>
            <x14:dxf>
              <fill>
                <patternFill>
                  <bgColor theme="7" tint="0.79998168889431442"/>
                </patternFill>
              </fill>
            </x14:dxf>
          </x14:cfRule>
          <xm:sqref>H69:H70 H68:I68</xm:sqref>
        </x14:conditionalFormatting>
        <x14:conditionalFormatting xmlns:xm="http://schemas.microsoft.com/office/excel/2006/main">
          <x14:cfRule type="containsText" priority="3229" operator="containsText" id="{6AEA7E60-B6A4-47C7-AF03-9EFBE5B1C85A}">
            <xm:f>NOT(ISERROR(SEARCH($B141 ="text",H71)))</xm:f>
            <xm:f>$B141 ="text"</xm:f>
            <x14:dxf>
              <fill>
                <patternFill>
                  <bgColor theme="7" tint="0.79998168889431442"/>
                </patternFill>
              </fill>
            </x14:dxf>
          </x14:cfRule>
          <xm:sqref>H72 H71:I71</xm:sqref>
        </x14:conditionalFormatting>
        <x14:conditionalFormatting xmlns:xm="http://schemas.microsoft.com/office/excel/2006/main">
          <x14:cfRule type="containsText" priority="3236" operator="containsText" id="{F837D2D2-885F-45E4-904C-FE4B8228A7BA}">
            <xm:f>NOT(ISERROR(SEARCH($B144 ="text",H73)))</xm:f>
            <xm:f>$B144 ="text"</xm:f>
            <x14:dxf>
              <fill>
                <patternFill>
                  <bgColor theme="7" tint="0.79998168889431442"/>
                </patternFill>
              </fill>
            </x14:dxf>
          </x14:cfRule>
          <xm:sqref>H73</xm:sqref>
        </x14:conditionalFormatting>
        <x14:conditionalFormatting xmlns:xm="http://schemas.microsoft.com/office/excel/2006/main">
          <x14:cfRule type="containsText" priority="3240" operator="containsText" id="{F2C8D899-6C50-4CB6-8D29-85DEA08411D5}">
            <xm:f>NOT(ISERROR(SEARCH($B150 ="text",H75)))</xm:f>
            <xm:f>$B150 ="text"</xm:f>
            <x14:dxf>
              <fill>
                <patternFill>
                  <bgColor theme="7" tint="0.79998168889431442"/>
                </patternFill>
              </fill>
            </x14:dxf>
          </x14:cfRule>
          <xm:sqref>H75</xm:sqref>
        </x14:conditionalFormatting>
        <x14:conditionalFormatting xmlns:xm="http://schemas.microsoft.com/office/excel/2006/main">
          <x14:cfRule type="containsText" priority="3217" operator="containsText" id="{0845CA5F-D577-4DAB-9C81-15340AB53EFD}">
            <xm:f>NOT(ISERROR(SEARCH($B152 ="text",C76)))</xm:f>
            <xm:f>$B152 ="text"</xm:f>
            <x14:dxf>
              <fill>
                <patternFill>
                  <bgColor theme="7" tint="0.79998168889431442"/>
                </patternFill>
              </fill>
            </x14:dxf>
          </x14:cfRule>
          <xm:sqref>H76:H77 C78</xm:sqref>
        </x14:conditionalFormatting>
        <x14:conditionalFormatting xmlns:xm="http://schemas.microsoft.com/office/excel/2006/main">
          <x14:cfRule type="containsText" priority="3249" operator="containsText" id="{C2F2F0A3-4E77-4A8B-8719-CAEB1ED52535}">
            <xm:f>NOT(ISERROR(SEARCH($B156 ="text",H78)))</xm:f>
            <xm:f>$B156 ="text"</xm:f>
            <x14:dxf>
              <fill>
                <patternFill>
                  <bgColor theme="7" tint="0.79998168889431442"/>
                </patternFill>
              </fill>
            </x14:dxf>
          </x14:cfRule>
          <xm:sqref>H78</xm:sqref>
        </x14:conditionalFormatting>
        <x14:conditionalFormatting xmlns:xm="http://schemas.microsoft.com/office/excel/2006/main">
          <x14:cfRule type="containsText" priority="12434" operator="containsText" id="{5DE472DF-FFEC-4CD8-8BAC-7EC5EDB66C21}">
            <xm:f>NOT(ISERROR(SEARCH(Baseline!$B219 ="text",Baseline!I112)))</xm:f>
            <xm:f>Baseline!$B219 ="text"</xm:f>
            <x14:dxf>
              <fill>
                <patternFill>
                  <bgColor theme="7" tint="0.79998168889431442"/>
                </patternFill>
              </fill>
            </x14:dxf>
          </x14:cfRule>
          <xm:sqref>H101:H102</xm:sqref>
        </x14:conditionalFormatting>
        <x14:conditionalFormatting xmlns:xm="http://schemas.microsoft.com/office/excel/2006/main">
          <x14:cfRule type="containsText" priority="3846" operator="containsText" id="{93EBF40E-08BE-2E4E-BFB0-37635DB84FA1}">
            <xm:f>NOT(ISERROR(SEARCH($A108 ="text",B103)))</xm:f>
            <xm:f>$A108 ="text"</xm:f>
            <x14:dxf>
              <fill>
                <patternFill>
                  <bgColor theme="7" tint="0.79998168889431442"/>
                </patternFill>
              </fill>
            </x14:dxf>
          </x14:cfRule>
          <xm:sqref>H103:H1048576 B103:F1048576 CE103:XFD1048576</xm:sqref>
        </x14:conditionalFormatting>
        <x14:conditionalFormatting xmlns:xm="http://schemas.microsoft.com/office/excel/2006/main">
          <x14:cfRule type="containsText" priority="3822" operator="containsText" id="{170B1FB0-24ED-F94A-900C-7728C4A1E738}">
            <xm:f>NOT(ISERROR(SEARCH($B103 ="text",H18)))</xm:f>
            <xm:f>$B103 ="text"</xm:f>
            <x14:dxf>
              <fill>
                <patternFill>
                  <bgColor theme="7" tint="0.79998168889431442"/>
                </patternFill>
              </fill>
            </x14:dxf>
          </x14:cfRule>
          <xm:sqref>H18:I18</xm:sqref>
        </x14:conditionalFormatting>
        <x14:conditionalFormatting xmlns:xm="http://schemas.microsoft.com/office/excel/2006/main">
          <x14:cfRule type="containsText" priority="3655" operator="containsText" id="{F1453BD1-E30E-194F-97FF-FA4F5934E24E}">
            <xm:f>NOT(ISERROR(SEARCH($B104 ="text",B19)))</xm:f>
            <xm:f>$B104 ="text"</xm:f>
            <x14:dxf>
              <fill>
                <patternFill>
                  <bgColor theme="7" tint="0.79998168889431442"/>
                </patternFill>
              </fill>
            </x14:dxf>
          </x14:cfRule>
          <xm:sqref>H34:I35 H36:H40 P34:V35 AQ34:AV35 AY34:BM35 AG34:AJ35 C19:C33 B26:B28 B36:B52 B54:B56</xm:sqref>
        </x14:conditionalFormatting>
        <x14:conditionalFormatting xmlns:xm="http://schemas.microsoft.com/office/excel/2006/main">
          <x14:cfRule type="containsText" priority="3797" operator="containsText" id="{D2BB58BB-34CC-2E41-B67B-02D23BA00B9F}">
            <xm:f>NOT(ISERROR(SEARCH($B127 ="text",H41)))</xm:f>
            <xm:f>$B127 ="text"</xm:f>
            <x14:dxf>
              <fill>
                <patternFill>
                  <bgColor theme="7" tint="0.79998168889431442"/>
                </patternFill>
              </fill>
            </x14:dxf>
          </x14:cfRule>
          <xm:sqref>H41:I41</xm:sqref>
        </x14:conditionalFormatting>
        <x14:conditionalFormatting xmlns:xm="http://schemas.microsoft.com/office/excel/2006/main">
          <x14:cfRule type="containsText" priority="3788" operator="containsText" id="{C0A1C541-A6F0-F648-918C-7A86557824DF}">
            <xm:f>NOT(ISERROR(SEARCH($B144 ="text",B57)))</xm:f>
            <xm:f>$B144 ="text"</xm:f>
            <x14:dxf>
              <fill>
                <patternFill>
                  <bgColor theme="7" tint="0.79998168889431442"/>
                </patternFill>
              </fill>
            </x14:dxf>
          </x14:cfRule>
          <xm:sqref>H57:I57 H58:H64 H66 B58:C64</xm:sqref>
        </x14:conditionalFormatting>
        <x14:conditionalFormatting xmlns:xm="http://schemas.microsoft.com/office/excel/2006/main">
          <x14:cfRule type="containsText" priority="10568" operator="containsText" id="{AAC63C6B-39A6-1D44-BE1B-D8E84475D3C9}">
            <xm:f>NOT(ISERROR(SEARCH($B155 ="text",H67)))</xm:f>
            <xm:f>$B155 ="text"</xm:f>
            <x14:dxf>
              <fill>
                <patternFill>
                  <bgColor theme="7" tint="0.79998168889431442"/>
                </patternFill>
              </fill>
            </x14:dxf>
          </x14:cfRule>
          <xm:sqref>H67:I67</xm:sqref>
        </x14:conditionalFormatting>
        <x14:conditionalFormatting xmlns:xm="http://schemas.microsoft.com/office/excel/2006/main">
          <x14:cfRule type="containsText" priority="3148" operator="containsText" id="{E68AFC1E-7A43-4B04-A9B9-1C60772E4FB4}">
            <xm:f>NOT(ISERROR(SEARCH($B187 ="text",H79)))</xm:f>
            <xm:f>$B187 ="text"</xm:f>
            <x14:dxf>
              <fill>
                <patternFill>
                  <bgColor theme="7" tint="0.79998168889431442"/>
                </patternFill>
              </fill>
            </x14:dxf>
          </x14:cfRule>
          <xm:sqref>H79:I79</xm:sqref>
        </x14:conditionalFormatting>
        <x14:conditionalFormatting xmlns:xm="http://schemas.microsoft.com/office/excel/2006/main">
          <x14:cfRule type="containsText" priority="12230" operator="containsText" id="{1D0A48BB-7753-4096-A4BB-1CE72B466D8F}">
            <xm:f>NOT(ISERROR(SEARCH(Baseline!$B201 ="text",Baseline!I93)))</xm:f>
            <xm:f>Baseline!$B201 ="text"</xm:f>
            <x14:dxf>
              <fill>
                <patternFill>
                  <bgColor theme="7" tint="0.79998168889431442"/>
                </patternFill>
              </fill>
            </x14:dxf>
          </x14:cfRule>
          <xm:sqref>H80:I80</xm:sqref>
        </x14:conditionalFormatting>
        <x14:conditionalFormatting xmlns:xm="http://schemas.microsoft.com/office/excel/2006/main">
          <x14:cfRule type="containsText" priority="3842" operator="containsText" id="{32C3FCE6-49FE-C146-BC83-AED39AC0F404}">
            <xm:f>NOT(ISERROR(SEARCH($B189 ="text",H81)))</xm:f>
            <xm:f>$B189 ="text"</xm:f>
            <x14:dxf>
              <fill>
                <patternFill>
                  <bgColor theme="7" tint="0.79998168889431442"/>
                </patternFill>
              </fill>
            </x14:dxf>
          </x14:cfRule>
          <xm:sqref>H81:I82 H83:H89 H91:H92 I102</xm:sqref>
        </x14:conditionalFormatting>
        <x14:conditionalFormatting xmlns:xm="http://schemas.microsoft.com/office/excel/2006/main">
          <x14:cfRule type="containsText" priority="3544" operator="containsText" id="{E2E0A08B-8F62-4C91-9A6B-707BA6BFE53F}">
            <xm:f>NOT(ISERROR(SEARCH($B202 ="text",H93)))</xm:f>
            <xm:f>$B202 ="text"</xm:f>
            <x14:dxf>
              <fill>
                <patternFill>
                  <bgColor theme="7" tint="0.79998168889431442"/>
                </patternFill>
              </fill>
            </x14:dxf>
          </x14:cfRule>
          <xm:sqref>H93:I94 H95:H98 H99:I100</xm:sqref>
        </x14:conditionalFormatting>
        <x14:conditionalFormatting xmlns:xm="http://schemas.microsoft.com/office/excel/2006/main">
          <x14:cfRule type="containsText" priority="3340" operator="containsText" id="{D9E2F1C3-8825-4729-8219-5D3569F27D78}">
            <xm:f>NOT(ISERROR(SEARCH($B11 ="text",H2)))</xm:f>
            <xm:f>$B11 ="text"</xm:f>
            <x14:dxf>
              <fill>
                <patternFill>
                  <bgColor theme="7" tint="0.79998168889431442"/>
                </patternFill>
              </fill>
            </x14:dxf>
          </x14:cfRule>
          <xm:sqref>H2:O2</xm:sqref>
        </x14:conditionalFormatting>
        <x14:conditionalFormatting xmlns:xm="http://schemas.microsoft.com/office/excel/2006/main">
          <x14:cfRule type="containsText" priority="3815" operator="containsText" id="{07772F9E-692B-BA4E-A165-B5FF1EE6B3EF}">
            <xm:f>NOT(ISERROR(SEARCH(#REF! ="text",B1)))</xm:f>
            <xm:f>#REF! ="text"</xm:f>
            <x14:dxf>
              <fill>
                <patternFill>
                  <bgColor theme="7" tint="0.79998168889431442"/>
                </patternFill>
              </fill>
            </x14:dxf>
          </x14:cfRule>
          <xm:sqref>H1:V1 H17:I17 Y2:AC2 BM3:BQ13 AQ4 S15:V16 BM15:BQ16 AM17:AQ18 BM17:BM18 S19:AC33 BM19:BQ33 P35:V35 AQ35 BG35:BM35 S36:AC40 AY36:BQ40 AQ41 S42:AC50 BM42:BQ50 S52:AC52 AY52:BM52 Q53:V53 BG53:BM53 S54:AC56 BM54:BQ56 AQ57 S58:AC66 S69:AC70 J71:V71 S72:AC73 J74:AJ74 AL74:AQ74 S75:AC78 AY75:BQ78 P81:V81 AQ81 BM81 S83:AC92 BM83:BM92 P93:V93 AQ93 S95:AC98 BM95:BM98 AY101:BQ101 I5:O6 Q3:AC6 I4:P4 AH10:AJ13 AH15:AJ16 AH19:AJ33 AH36:AJ40 AH42:AJ50 AH54:AJ56 AH58:AJ66 AH69:AJ70 AH72:AJ73 AH75:AJ78 AH83:AJ92 AH95:AJ98 AH101:AJ101 AY6:BC6 BD3:BE13 BD15:BE33 W10:AC18 B34:B35 W82:AF82 W93:AC94</xm:sqref>
        </x14:conditionalFormatting>
        <x14:conditionalFormatting xmlns:xm="http://schemas.microsoft.com/office/excel/2006/main">
          <x14:cfRule type="containsText" priority="3599" operator="containsText" id="{2BC9469A-5E42-B347-951A-2AD5E6D3EC6F}">
            <xm:f>NOT(ISERROR(SEARCH($B12 ="text",I3)))</xm:f>
            <xm:f>$B12 ="text"</xm:f>
            <x14:dxf>
              <fill>
                <patternFill>
                  <bgColor theme="7" tint="0.79998168889431442"/>
                </patternFill>
              </fill>
            </x14:dxf>
          </x14:cfRule>
          <xm:sqref>I3</xm:sqref>
        </x14:conditionalFormatting>
        <x14:conditionalFormatting xmlns:xm="http://schemas.microsoft.com/office/excel/2006/main">
          <x14:cfRule type="containsText" priority="888" operator="containsText" id="{19ED5345-1335-4651-9FEB-5F1CAB9187CE}">
            <xm:f>NOT(ISERROR(SEARCH(#REF! ="text",I101)))</xm:f>
            <xm:f>#REF! ="text"</xm:f>
            <x14:dxf>
              <fill>
                <patternFill>
                  <bgColor theme="7" tint="0.79998168889431442"/>
                </patternFill>
              </fill>
            </x14:dxf>
          </x14:cfRule>
          <xm:sqref>I101</xm:sqref>
        </x14:conditionalFormatting>
        <x14:conditionalFormatting xmlns:xm="http://schemas.microsoft.com/office/excel/2006/main">
          <x14:cfRule type="containsText" priority="1028" operator="containsText" id="{20E6AB91-5EAA-4B57-97C4-A62B47DED99B}">
            <xm:f>NOT(ISERROR(SEARCH(#REF! ="text",I10)))</xm:f>
            <xm:f>#REF! ="text"</xm:f>
            <x14:dxf>
              <fill>
                <patternFill>
                  <bgColor theme="7" tint="0.79998168889431442"/>
                </patternFill>
              </fill>
            </x14:dxf>
          </x14:cfRule>
          <xm:sqref>I10:O13</xm:sqref>
        </x14:conditionalFormatting>
        <x14:conditionalFormatting xmlns:xm="http://schemas.microsoft.com/office/excel/2006/main">
          <x14:cfRule type="containsText" priority="1030" operator="containsText" id="{36EE208D-DB57-496B-A8CA-383033497BC5}">
            <xm:f>NOT(ISERROR(SEARCH(#REF! ="text",I15)))</xm:f>
            <xm:f>#REF! ="text"</xm:f>
            <x14:dxf>
              <fill>
                <patternFill>
                  <bgColor theme="7" tint="0.79998168889431442"/>
                </patternFill>
              </fill>
            </x14:dxf>
          </x14:cfRule>
          <xm:sqref>I15:O16 I19:O33 I36:O40 I42:I50 I54:O56 I58:O66 I69:O70 I72:O73 I75:O78 I83:O92 I95:O98</xm:sqref>
        </x14:conditionalFormatting>
        <x14:conditionalFormatting xmlns:xm="http://schemas.microsoft.com/office/excel/2006/main">
          <x14:cfRule type="containsText" priority="3857" operator="containsText" id="{DD9026C0-7CDE-9341-8B74-83C1943489D7}">
            <xm:f>NOT(ISERROR(SEARCH($A109 ="text",I103)))</xm:f>
            <xm:f>$A109 ="text"</xm:f>
            <x14:dxf>
              <fill>
                <patternFill>
                  <bgColor theme="7" tint="0.79998168889431442"/>
                </patternFill>
              </fill>
            </x14:dxf>
          </x14:cfRule>
          <xm:sqref>I103:O1048576</xm:sqref>
        </x14:conditionalFormatting>
        <x14:conditionalFormatting xmlns:xm="http://schemas.microsoft.com/office/excel/2006/main">
          <x14:cfRule type="containsText" priority="34" operator="containsText" id="{D8788FE2-F82F-4298-9699-A4CD592151D6}">
            <xm:f>NOT(ISERROR(SEARCH(#REF! ="text",J8)))</xm:f>
            <xm:f>#REF! ="text"</xm:f>
            <x14:dxf>
              <fill>
                <patternFill>
                  <bgColor theme="7" tint="0.79998168889431442"/>
                </patternFill>
              </fill>
            </x14:dxf>
          </x14:cfRule>
          <xm:sqref>J8:K8</xm:sqref>
        </x14:conditionalFormatting>
        <x14:conditionalFormatting xmlns:xm="http://schemas.microsoft.com/office/excel/2006/main">
          <x14:cfRule type="containsText" priority="2973" operator="containsText" id="{9E8C6A24-16D1-4B4A-BEC1-B7CCB5FD82C0}">
            <xm:f>NOT(ISERROR(SEARCH(#REF! ="text",J42)))</xm:f>
            <xm:f>#REF! ="text"</xm:f>
            <x14:dxf>
              <fill>
                <patternFill>
                  <bgColor theme="7" tint="0.79998168889431442"/>
                </patternFill>
              </fill>
            </x14:dxf>
          </x14:cfRule>
          <xm:sqref>J42:O50 J52:O52</xm:sqref>
        </x14:conditionalFormatting>
        <x14:conditionalFormatting xmlns:xm="http://schemas.microsoft.com/office/excel/2006/main">
          <x14:cfRule type="containsText" priority="3171" operator="containsText" id="{6C5DDEAA-AFF0-4572-975F-A99499936791}">
            <xm:f>NOT(ISERROR(SEARCH(#REF! ="text",J17)))</xm:f>
            <xm:f>#REF! ="text"</xm:f>
            <x14:dxf>
              <fill>
                <patternFill>
                  <bgColor theme="7" tint="0.79998168889431442"/>
                </patternFill>
              </fill>
            </x14:dxf>
          </x14:cfRule>
          <xm:sqref>J102:O102 J17:V18 J34:O35 J41:V41 J51:V51 J53:O53 J57:V57 J67:O68 J79:O82 J93:O94 J99:O100</xm:sqref>
        </x14:conditionalFormatting>
        <x14:conditionalFormatting xmlns:xm="http://schemas.microsoft.com/office/excel/2006/main">
          <x14:cfRule type="containsText" priority="893" operator="containsText" id="{B99CC6EF-2429-4B17-981E-AFBA6DD41274}">
            <xm:f>NOT(ISERROR(SEARCH(#REF! ="text",J101)))</xm:f>
            <xm:f>#REF! ="text"</xm:f>
            <x14:dxf>
              <fill>
                <patternFill>
                  <bgColor theme="7" tint="0.79998168889431442"/>
                </patternFill>
              </fill>
            </x14:dxf>
          </x14:cfRule>
          <xm:sqref>J101:V101</xm:sqref>
        </x14:conditionalFormatting>
        <x14:conditionalFormatting xmlns:xm="http://schemas.microsoft.com/office/excel/2006/main">
          <x14:cfRule type="containsText" priority="43" operator="containsText" id="{440D23A8-9B97-42DD-BFF5-FF52EF45B66D}">
            <xm:f>NOT(ISERROR(SEARCH(#REF! ="text",L7)))</xm:f>
            <xm:f>#REF! ="text"</xm:f>
            <x14:dxf>
              <fill>
                <patternFill>
                  <bgColor theme="7" tint="0.79998168889431442"/>
                </patternFill>
              </fill>
            </x14:dxf>
          </x14:cfRule>
          <xm:sqref>L7:O7</xm:sqref>
        </x14:conditionalFormatting>
        <x14:conditionalFormatting xmlns:xm="http://schemas.microsoft.com/office/excel/2006/main">
          <x14:cfRule type="containsText" priority="2969" operator="containsText" id="{77067934-2674-4627-BDE4-DD277B0EB936}">
            <xm:f>NOT(ISERROR(SEARCH(#REF! ="text",L52)))</xm:f>
            <xm:f>#REF! ="text"</xm:f>
            <x14:dxf>
              <fill>
                <patternFill>
                  <bgColor theme="7" tint="0.79998168889431442"/>
                </patternFill>
              </fill>
            </x14:dxf>
          </x14:cfRule>
          <xm:sqref>L52:O52</xm:sqref>
        </x14:conditionalFormatting>
        <x14:conditionalFormatting xmlns:xm="http://schemas.microsoft.com/office/excel/2006/main">
          <x14:cfRule type="containsText" priority="889" operator="containsText" id="{CEDCC258-1D12-439B-9F2E-4285E1687F5D}">
            <xm:f>NOT(ISERROR(SEARCH(#REF! ="text",L101)))</xm:f>
            <xm:f>#REF! ="text"</xm:f>
            <x14:dxf>
              <fill>
                <patternFill>
                  <bgColor theme="7" tint="0.79998168889431442"/>
                </patternFill>
              </fill>
            </x14:dxf>
          </x14:cfRule>
          <xm:sqref>L101:O101</xm:sqref>
        </x14:conditionalFormatting>
        <x14:conditionalFormatting xmlns:xm="http://schemas.microsoft.com/office/excel/2006/main">
          <x14:cfRule type="containsText" priority="1020" operator="containsText" id="{19E17E74-820B-4D47-8CE8-AC8C5BBAD217}">
            <xm:f>NOT(ISERROR(SEARCH(#REF! ="text",L6)))</xm:f>
            <xm:f>#REF! ="text"</xm:f>
            <x14:dxf>
              <fill>
                <patternFill>
                  <bgColor theme="7" tint="0.79998168889431442"/>
                </patternFill>
              </fill>
            </x14:dxf>
          </x14:cfRule>
          <xm:sqref>L6:P6 L10:P13 L15:V16 L19:V33 L36:V40 L42:V50 P52:P56 L58:V66 L69:V70 L72:V73 L75:V78 L83:V92 L95:V98</xm:sqref>
        </x14:conditionalFormatting>
        <x14:conditionalFormatting xmlns:xm="http://schemas.microsoft.com/office/excel/2006/main">
          <x14:cfRule type="containsText" priority="50" operator="containsText" id="{110ADB09-CE0B-4FA2-B80A-83B7F1EA0C3E}">
            <xm:f>NOT(ISERROR(SEARCH(#REF! ="text",M8)))</xm:f>
            <xm:f>#REF! ="text"</xm:f>
            <x14:dxf>
              <fill>
                <patternFill>
                  <bgColor theme="7" tint="0.79998168889431442"/>
                </patternFill>
              </fill>
            </x14:dxf>
          </x14:cfRule>
          <xm:sqref>M8:O9</xm:sqref>
        </x14:conditionalFormatting>
        <x14:conditionalFormatting xmlns:xm="http://schemas.microsoft.com/office/excel/2006/main">
          <x14:cfRule type="containsText" priority="3172" operator="containsText" id="{4B6A7670-A1CF-489E-92B7-C353184A828F}">
            <xm:f>NOT(ISERROR(SEARCH(#REF! ="text",M14)))</xm:f>
            <xm:f>#REF! ="text"</xm:f>
            <x14:dxf>
              <fill>
                <patternFill>
                  <bgColor theme="7" tint="0.79998168889431442"/>
                </patternFill>
              </fill>
            </x14:dxf>
          </x14:cfRule>
          <xm:sqref>M14:O14</xm:sqref>
        </x14:conditionalFormatting>
        <x14:conditionalFormatting xmlns:xm="http://schemas.microsoft.com/office/excel/2006/main">
          <x14:cfRule type="containsText" priority="3568" operator="containsText" id="{CB54E82D-4CB8-4550-A3D7-BC020DE32511}">
            <xm:f>NOT(ISERROR(SEARCH($B12 ="text",P3)))</xm:f>
            <xm:f>$B12 ="text"</xm:f>
            <x14:dxf>
              <fill>
                <patternFill>
                  <bgColor theme="7" tint="0.79998168889431442"/>
                </patternFill>
              </fill>
            </x14:dxf>
          </x14:cfRule>
          <xm:sqref>P3</xm:sqref>
        </x14:conditionalFormatting>
        <x14:conditionalFormatting xmlns:xm="http://schemas.microsoft.com/office/excel/2006/main">
          <x14:cfRule type="containsText" priority="1026" operator="containsText" id="{0C9EB972-668D-4240-89D9-D6A4070D63F8}">
            <xm:f>NOT(ISERROR(SEARCH(#REF! ="text",P5)))</xm:f>
            <xm:f>#REF! ="text"</xm:f>
            <x14:dxf>
              <fill>
                <patternFill>
                  <bgColor theme="7" tint="0.79998168889431442"/>
                </patternFill>
              </fill>
            </x14:dxf>
          </x14:cfRule>
          <xm:sqref>P5:P6</xm:sqref>
        </x14:conditionalFormatting>
        <x14:conditionalFormatting xmlns:xm="http://schemas.microsoft.com/office/excel/2006/main">
          <x14:cfRule type="containsText" priority="21" operator="containsText" id="{0684C4E1-D66F-42B1-B7F1-9BD0204F44D1}">
            <xm:f>NOT(ISERROR(SEARCH($B18 ="text",P8)))</xm:f>
            <xm:f>$B18 ="text"</xm:f>
            <x14:dxf>
              <fill>
                <patternFill>
                  <bgColor theme="7" tint="0.79998168889431442"/>
                </patternFill>
              </fill>
            </x14:dxf>
          </x14:cfRule>
          <xm:sqref>P8</xm:sqref>
        </x14:conditionalFormatting>
        <x14:conditionalFormatting xmlns:xm="http://schemas.microsoft.com/office/excel/2006/main">
          <x14:cfRule type="containsText" priority="1016" operator="containsText" id="{56814262-E1D0-4CB3-BAF1-5B268C4CCFBF}">
            <xm:f>NOT(ISERROR(SEARCH(#REF! ="text",L10)))</xm:f>
            <xm:f>#REF! ="text"</xm:f>
            <x14:dxf>
              <fill>
                <patternFill>
                  <bgColor theme="7" tint="0.79998168889431442"/>
                </patternFill>
              </fill>
            </x14:dxf>
          </x14:cfRule>
          <xm:sqref>P15:P16 P19:P33 P36:P40 P42:P50 L54:V56 P58:P66 P69:P70 P72:P73 P75:P78 P83:P92 P95:P98 P10:P13</xm:sqref>
        </x14:conditionalFormatting>
        <x14:conditionalFormatting xmlns:xm="http://schemas.microsoft.com/office/excel/2006/main">
          <x14:cfRule type="containsText" priority="5345" operator="containsText" id="{212A7D89-CBA7-4C49-B2A6-7A0AE3CFE8DB}">
            <xm:f>NOT(ISERROR(SEARCH($B118 ="text",P52)))</xm:f>
            <xm:f>$B118 ="text"</xm:f>
            <x14:dxf>
              <fill>
                <patternFill>
                  <bgColor theme="7" tint="0.79998168889431442"/>
                </patternFill>
              </fill>
            </x14:dxf>
          </x14:cfRule>
          <xm:sqref>P52:P53</xm:sqref>
        </x14:conditionalFormatting>
        <x14:conditionalFormatting xmlns:xm="http://schemas.microsoft.com/office/excel/2006/main">
          <x14:cfRule type="containsText" priority="3150" operator="containsText" id="{A56633A4-ACA1-473F-8230-D762B150AEB7}">
            <xm:f>NOT(ISERROR(SEARCH($B110 ="text",P102)))</xm:f>
            <xm:f>$B110 ="text"</xm:f>
            <x14:dxf>
              <fill>
                <patternFill>
                  <bgColor theme="7" tint="0.79998168889431442"/>
                </patternFill>
              </fill>
            </x14:dxf>
          </x14:cfRule>
          <x14:cfRule type="containsText" priority="3152" operator="containsText" id="{336FA980-9D7D-4B8B-89E8-C4E83CA32B3B}">
            <xm:f>NOT(ISERROR(SEARCH($B139 ="text",P102)))</xm:f>
            <xm:f>$B139 ="text"</xm:f>
            <x14:dxf>
              <fill>
                <patternFill>
                  <bgColor theme="7" tint="0.79998168889431442"/>
                </patternFill>
              </fill>
            </x14:dxf>
          </x14:cfRule>
          <xm:sqref>P102</xm:sqref>
        </x14:conditionalFormatting>
        <x14:conditionalFormatting xmlns:xm="http://schemas.microsoft.com/office/excel/2006/main">
          <x14:cfRule type="containsText" priority="3225" operator="containsText" id="{0FD3651A-EE6D-4849-93D5-3C68C4B2AE7D}">
            <xm:f>NOT(ISERROR(SEARCH($B91 ="text",P68)))</xm:f>
            <xm:f>$B91 ="text"</xm:f>
            <x14:dxf>
              <fill>
                <patternFill>
                  <bgColor theme="7" tint="0.79998168889431442"/>
                </patternFill>
              </fill>
            </x14:dxf>
          </x14:cfRule>
          <xm:sqref>P68:Q68</xm:sqref>
        </x14:conditionalFormatting>
        <x14:conditionalFormatting xmlns:xm="http://schemas.microsoft.com/office/excel/2006/main">
          <x14:cfRule type="containsText" priority="3892" operator="containsText" id="{27EF00B6-80F4-094B-91DC-3CBA5E762B08}">
            <xm:f>NOT(ISERROR(SEARCH($B53 ="text",P18)))</xm:f>
            <xm:f>$B53 ="text"</xm:f>
            <x14:dxf>
              <fill>
                <patternFill>
                  <bgColor theme="7" tint="0.79998168889431442"/>
                </patternFill>
              </fill>
            </x14:dxf>
          </x14:cfRule>
          <xm:sqref>P18:V18</xm:sqref>
        </x14:conditionalFormatting>
        <x14:conditionalFormatting xmlns:xm="http://schemas.microsoft.com/office/excel/2006/main">
          <x14:cfRule type="containsText" priority="3193" operator="containsText" id="{C312AF26-A82F-494A-A57D-4C8D3405B235}">
            <xm:f>NOT(ISERROR(SEARCH($B67 ="text",P34)))</xm:f>
            <xm:f>$B67 ="text"</xm:f>
            <x14:dxf>
              <fill>
                <patternFill>
                  <bgColor theme="7" tint="0.79998168889431442"/>
                </patternFill>
              </fill>
            </x14:dxf>
          </x14:cfRule>
          <xm:sqref>P34:V34</xm:sqref>
        </x14:conditionalFormatting>
        <x14:conditionalFormatting xmlns:xm="http://schemas.microsoft.com/office/excel/2006/main">
          <x14:cfRule type="containsText" priority="3739" operator="containsText" id="{9A329B78-EB03-A042-9496-D76F77A2A55D}">
            <xm:f>NOT(ISERROR(SEARCH($B106 ="text",P41)))</xm:f>
            <xm:f>$B106 ="text"</xm:f>
            <x14:dxf>
              <fill>
                <patternFill>
                  <bgColor theme="7" tint="0.79998168889431442"/>
                </patternFill>
              </fill>
            </x14:dxf>
          </x14:cfRule>
          <xm:sqref>P41:V41</xm:sqref>
        </x14:conditionalFormatting>
        <x14:conditionalFormatting xmlns:xm="http://schemas.microsoft.com/office/excel/2006/main">
          <x14:cfRule type="containsText" priority="3896" operator="containsText" id="{D2DCD62C-96FE-3B48-8F1D-E57246E3AC7E}">
            <xm:f>NOT(ISERROR(SEARCH($B105 ="text",P57)))</xm:f>
            <xm:f>$B105 ="text"</xm:f>
            <x14:dxf>
              <fill>
                <patternFill>
                  <bgColor theme="7" tint="0.79998168889431442"/>
                </patternFill>
              </fill>
            </x14:dxf>
          </x14:cfRule>
          <xm:sqref>P67:V67 P57:V57 AQ57 AG67:AL67 AQ67:AS67 BF67:BM67 BR67:CD67</xm:sqref>
        </x14:conditionalFormatting>
        <x14:conditionalFormatting xmlns:xm="http://schemas.microsoft.com/office/excel/2006/main">
          <x14:cfRule type="containsText" priority="3575" operator="containsText" id="{6C61D5EA-0E47-C34C-9010-A654573148DC}">
            <xm:f>NOT(ISERROR(SEARCH($B83 ="text",P67)))</xm:f>
            <xm:f>$B83 ="text"</xm:f>
            <x14:dxf>
              <fill>
                <patternFill>
                  <bgColor theme="7" tint="0.79998168889431442"/>
                </patternFill>
              </fill>
            </x14:dxf>
          </x14:cfRule>
          <xm:sqref>P67:V67 AG67:AL67 AQ67:AV67 AY67:BM67</xm:sqref>
        </x14:conditionalFormatting>
        <x14:conditionalFormatting xmlns:xm="http://schemas.microsoft.com/office/excel/2006/main">
          <x14:cfRule type="containsText" priority="3180" operator="containsText" id="{9BC60065-4A5E-46F9-9F02-7505045E3431}">
            <xm:f>NOT(ISERROR(SEARCH($B102 ="text",P71)))</xm:f>
            <xm:f>$B102 ="text"</xm:f>
            <x14:dxf>
              <fill>
                <patternFill>
                  <bgColor theme="7" tint="0.79998168889431442"/>
                </patternFill>
              </fill>
            </x14:dxf>
          </x14:cfRule>
          <xm:sqref>P71:V71</xm:sqref>
        </x14:conditionalFormatting>
        <x14:conditionalFormatting xmlns:xm="http://schemas.microsoft.com/office/excel/2006/main">
          <x14:cfRule type="containsText" priority="5161" operator="containsText" id="{8E1D456B-BA32-5D48-8E16-929A1A928F94}">
            <xm:f>NOT(ISERROR(SEARCH($B116 ="text",P79)))</xm:f>
            <xm:f>$B116 ="text"</xm:f>
            <x14:dxf>
              <fill>
                <patternFill>
                  <bgColor theme="7" tint="0.79998168889431442"/>
                </patternFill>
              </fill>
            </x14:dxf>
          </x14:cfRule>
          <xm:sqref>P79:V79 AQ79:AV79 AY79:BM79 P81:V82 AQ81:AQ82 BG81:BM82 AG79:AL79</xm:sqref>
        </x14:conditionalFormatting>
        <x14:conditionalFormatting xmlns:xm="http://schemas.microsoft.com/office/excel/2006/main">
          <x14:cfRule type="containsText" priority="15824" operator="containsText" id="{FE529ADC-FFA0-4EAB-A307-A12CD803F8BB}">
            <xm:f>NOT(ISERROR(SEARCH(Baseline!$B130 ="text",Baseline!R93)))</xm:f>
            <xm:f>Baseline!$B130 ="text"</xm:f>
            <x14:dxf>
              <fill>
                <patternFill>
                  <bgColor theme="7" tint="0.79998168889431442"/>
                </patternFill>
              </fill>
            </x14:dxf>
          </x14:cfRule>
          <xm:sqref>P80:V80</xm:sqref>
        </x14:conditionalFormatting>
        <x14:conditionalFormatting xmlns:xm="http://schemas.microsoft.com/office/excel/2006/main">
          <x14:cfRule type="containsText" priority="17017" operator="containsText" id="{D34AA203-1228-4E65-ABAD-EF062052534A}">
            <xm:f>NOT(ISERROR(SEARCH($B11 ="text",P2)))</xm:f>
            <xm:f>$B11 ="text"</xm:f>
            <x14:dxf>
              <fill>
                <patternFill>
                  <bgColor theme="7" tint="0.79998168889431442"/>
                </patternFill>
              </fill>
            </x14:dxf>
          </x14:cfRule>
          <xm:sqref>P2:X2</xm:sqref>
        </x14:conditionalFormatting>
        <x14:conditionalFormatting xmlns:xm="http://schemas.microsoft.com/office/excel/2006/main">
          <x14:cfRule type="containsText" priority="902" operator="containsText" id="{CF9372D9-35DF-480D-81F0-9A6E0B535EE8}">
            <xm:f>NOT(ISERROR(SEARCH(#REF! ="text",P101)))</xm:f>
            <xm:f>#REF! ="text"</xm:f>
            <x14:dxf>
              <fill>
                <patternFill>
                  <bgColor theme="7" tint="0.79998168889431442"/>
                </patternFill>
              </fill>
            </x14:dxf>
          </x14:cfRule>
          <xm:sqref>P101:AC101</xm:sqref>
        </x14:conditionalFormatting>
        <x14:conditionalFormatting xmlns:xm="http://schemas.microsoft.com/office/excel/2006/main">
          <x14:cfRule type="containsText" priority="3519" operator="containsText" id="{A0D76938-BFE7-446E-8EC4-175CDD732D02}">
            <xm:f>NOT(ISERROR(SEARCH($A110 ="text",P103)))</xm:f>
            <xm:f>$A110 ="text"</xm:f>
            <x14:dxf>
              <fill>
                <patternFill>
                  <bgColor theme="7" tint="0.79998168889431442"/>
                </patternFill>
              </fill>
            </x14:dxf>
          </x14:cfRule>
          <xm:sqref>P103:AC1048576 AG103:AJ1048576 AQ103:AT1048576 AY103:BD1048576 BF103:BL1048576</xm:sqref>
        </x14:conditionalFormatting>
        <x14:conditionalFormatting xmlns:xm="http://schemas.microsoft.com/office/excel/2006/main">
          <x14:cfRule type="containsText" priority="22" operator="containsText" id="{97D4E2B5-49E3-4F7A-BB34-62D05C6F5B27}">
            <xm:f>NOT(ISERROR(SEARCH($B14 ="text",Q8)))</xm:f>
            <xm:f>$B14 ="text"</xm:f>
            <x14:dxf>
              <fill>
                <patternFill>
                  <bgColor theme="7" tint="0.79998168889431442"/>
                </patternFill>
              </fill>
            </x14:dxf>
          </x14:cfRule>
          <xm:sqref>Q8 W99:AF99 X100:AC100</xm:sqref>
        </x14:conditionalFormatting>
        <x14:conditionalFormatting xmlns:xm="http://schemas.microsoft.com/office/excel/2006/main">
          <x14:cfRule type="containsText" priority="23" operator="containsText" id="{CD6A894B-E5C6-46EF-8825-7443C61A64DC}">
            <xm:f>NOT(ISERROR(SEARCH($B15 ="text",Q7)))</xm:f>
            <xm:f>$B15 ="text"</xm:f>
            <x14:dxf>
              <fill>
                <patternFill>
                  <bgColor theme="7" tint="0.79998168889431442"/>
                </patternFill>
              </fill>
            </x14:dxf>
          </x14:cfRule>
          <xm:sqref>Q7:R7</xm:sqref>
        </x14:conditionalFormatting>
        <x14:conditionalFormatting xmlns:xm="http://schemas.microsoft.com/office/excel/2006/main">
          <x14:cfRule type="containsText" priority="15812" operator="containsText" id="{DD12E15A-0B4E-483C-A921-DDC29C85910B}">
            <xm:f>NOT(ISERROR(SEARCH(Baseline!$B149 ="text",Baseline!S113)))</xm:f>
            <xm:f>Baseline!$B149 ="text"</xm:f>
            <x14:dxf>
              <fill>
                <patternFill>
                  <bgColor theme="7" tint="0.79998168889431442"/>
                </patternFill>
              </fill>
            </x14:dxf>
          </x14:cfRule>
          <x14:cfRule type="containsText" priority="15825" operator="containsText" id="{5F2099E5-3FD3-4024-808E-D07B6B58F16F}">
            <xm:f>NOT(ISERROR(SEARCH(Baseline!$B184 ="text",Baseline!S113)))</xm:f>
            <xm:f>Baseline!$B184 ="text"</xm:f>
            <x14:dxf>
              <fill>
                <patternFill>
                  <bgColor theme="7" tint="0.79998168889431442"/>
                </patternFill>
              </fill>
            </x14:dxf>
          </x14:cfRule>
          <xm:sqref>Q102:R102</xm:sqref>
        </x14:conditionalFormatting>
        <x14:conditionalFormatting xmlns:xm="http://schemas.microsoft.com/office/excel/2006/main">
          <x14:cfRule type="containsText" priority="2950" operator="containsText" id="{920107E6-AE36-4223-ABD3-1B3BFD24D688}">
            <xm:f>NOT(ISERROR(SEARCH(#REF! ="text",Q52)))</xm:f>
            <xm:f>#REF! ="text"</xm:f>
            <x14:dxf>
              <fill>
                <patternFill>
                  <bgColor theme="7" tint="0.79998168889431442"/>
                </patternFill>
              </fill>
            </x14:dxf>
          </x14:cfRule>
          <xm:sqref>Q52:V52</xm:sqref>
        </x14:conditionalFormatting>
        <x14:conditionalFormatting xmlns:xm="http://schemas.microsoft.com/office/excel/2006/main">
          <x14:cfRule type="containsText" priority="3743" operator="containsText" id="{AB6EFEAF-3CD9-D14F-8852-F2D372F0C506}">
            <xm:f>NOT(ISERROR(SEARCH($B118 ="text",B52)))</xm:f>
            <xm:f>$B118 ="text"</xm:f>
            <x14:dxf>
              <fill>
                <patternFill>
                  <bgColor theme="7" tint="0.79998168889431442"/>
                </patternFill>
              </fill>
            </x14:dxf>
          </x14:cfRule>
          <xm:sqref>Q53:V53 AQ53 BR53:CD53 AG53:AJ53 AK52:AL52 B83:B89 B91:B93</xm:sqref>
        </x14:conditionalFormatting>
        <x14:conditionalFormatting xmlns:xm="http://schemas.microsoft.com/office/excel/2006/main">
          <x14:cfRule type="containsText" priority="15826" operator="containsText" id="{8FD383E6-7F2D-4929-901C-3D6DE1B23D1A}">
            <xm:f>NOT(ISERROR(SEARCH(Baseline!$B122 ="text",Baseline!S113)))</xm:f>
            <xm:f>Baseline!$B122 ="text"</xm:f>
            <x14:dxf>
              <fill>
                <patternFill>
                  <bgColor theme="7" tint="0.79998168889431442"/>
                </patternFill>
              </fill>
            </x14:dxf>
          </x14:cfRule>
          <x14:cfRule type="containsText" priority="15827" operator="containsText" id="{E34451FF-87D0-4550-A7DB-7FD534B407FB}">
            <xm:f>NOT(ISERROR(SEARCH(Baseline!$B153 ="text",Baseline!S113)))</xm:f>
            <xm:f>Baseline!$B153 ="text"</xm:f>
            <x14:dxf>
              <fill>
                <patternFill>
                  <bgColor theme="7" tint="0.79998168889431442"/>
                </patternFill>
              </fill>
            </x14:dxf>
          </x14:cfRule>
          <xm:sqref>Q102:V102</xm:sqref>
        </x14:conditionalFormatting>
        <x14:conditionalFormatting xmlns:xm="http://schemas.microsoft.com/office/excel/2006/main">
          <x14:cfRule type="containsText" priority="25" operator="containsText" id="{0BE55E69-EA8D-4603-BE30-6257C0898ED4}">
            <xm:f>NOT(ISERROR(SEARCH(#REF! ="text",S7)))</xm:f>
            <xm:f>#REF! ="text"</xm:f>
            <x14:dxf>
              <fill>
                <patternFill>
                  <bgColor theme="7" tint="0.79998168889431442"/>
                </patternFill>
              </fill>
            </x14:dxf>
          </x14:cfRule>
          <xm:sqref>S7:T7</xm:sqref>
        </x14:conditionalFormatting>
        <x14:conditionalFormatting xmlns:xm="http://schemas.microsoft.com/office/excel/2006/main">
          <x14:cfRule type="containsText" priority="39" operator="containsText" id="{DE9EC163-BACC-4954-A22C-8938B90AFD43}">
            <xm:f>NOT(ISERROR(SEARCH($B12 ="text",U7)))</xm:f>
            <xm:f>$B12 ="text"</xm:f>
            <x14:dxf>
              <fill>
                <patternFill>
                  <bgColor theme="7" tint="0.79998168889431442"/>
                </patternFill>
              </fill>
            </x14:dxf>
          </x14:cfRule>
          <xm:sqref>U7</xm:sqref>
        </x14:conditionalFormatting>
        <x14:conditionalFormatting xmlns:xm="http://schemas.microsoft.com/office/excel/2006/main">
          <x14:cfRule type="containsText" priority="47" operator="containsText" id="{80AFDBDE-A372-4433-A6C4-3C9B29C7396B}">
            <xm:f>NOT(ISERROR(SEARCH(#REF! ="text",U8)))</xm:f>
            <xm:f>#REF! ="text"</xm:f>
            <x14:dxf>
              <fill>
                <patternFill>
                  <bgColor theme="7" tint="0.79998168889431442"/>
                </patternFill>
              </fill>
            </x14:dxf>
          </x14:cfRule>
          <xm:sqref>U8:V9</xm:sqref>
        </x14:conditionalFormatting>
        <x14:conditionalFormatting xmlns:xm="http://schemas.microsoft.com/office/excel/2006/main">
          <x14:cfRule type="containsText" priority="1037" operator="containsText" id="{4334C3D5-ECB5-48EB-A66F-1821A48C6FBC}">
            <xm:f>NOT(ISERROR(SEARCH($B209 ="text",W100)))</xm:f>
            <xm:f>$B209 ="text"</xm:f>
            <x14:dxf>
              <fill>
                <patternFill>
                  <bgColor theme="7" tint="0.79998168889431442"/>
                </patternFill>
              </fill>
            </x14:dxf>
          </x14:cfRule>
          <xm:sqref>W100</xm:sqref>
        </x14:conditionalFormatting>
        <x14:conditionalFormatting xmlns:xm="http://schemas.microsoft.com/office/excel/2006/main">
          <x14:cfRule type="containsText" priority="17" operator="containsText" id="{65EC3246-5D38-4007-8C48-80FE09F86B0E}">
            <xm:f>NOT(ISERROR(SEARCH(#REF! ="text",W7)))</xm:f>
            <xm:f>#REF! ="text"</xm:f>
            <x14:dxf>
              <fill>
                <patternFill>
                  <bgColor theme="7" tint="0.79998168889431442"/>
                </patternFill>
              </fill>
            </x14:dxf>
          </x14:cfRule>
          <xm:sqref>W7:X9</xm:sqref>
        </x14:conditionalFormatting>
        <x14:conditionalFormatting xmlns:xm="http://schemas.microsoft.com/office/excel/2006/main">
          <x14:cfRule type="containsText" priority="19" operator="containsText" id="{086FECE0-5308-47F0-B6FE-8F412E5BC334}">
            <xm:f>NOT(ISERROR(SEARCH(#REF! ="text",Y7)))</xm:f>
            <xm:f>#REF! ="text"</xm:f>
            <x14:dxf>
              <fill>
                <patternFill>
                  <bgColor theme="7" tint="0.79998168889431442"/>
                </patternFill>
              </fill>
            </x14:dxf>
          </x14:cfRule>
          <xm:sqref>Y7:AC9</xm:sqref>
        </x14:conditionalFormatting>
        <x14:conditionalFormatting xmlns:xm="http://schemas.microsoft.com/office/excel/2006/main">
          <x14:cfRule type="containsText" priority="611" operator="containsText" id="{C9280CC3-88F2-4D07-A480-E5AD7E45969D}">
            <xm:f>NOT(ISERROR(SEARCH(#REF! ="text",AD5)))</xm:f>
            <xm:f>#REF! ="text"</xm:f>
            <x14:dxf>
              <fill>
                <patternFill>
                  <bgColor theme="7" tint="0.79998168889431442"/>
                </patternFill>
              </fill>
            </x14:dxf>
          </x14:cfRule>
          <xm:sqref>AD5</xm:sqref>
        </x14:conditionalFormatting>
        <x14:conditionalFormatting xmlns:xm="http://schemas.microsoft.com/office/excel/2006/main">
          <x14:cfRule type="containsText" priority="608" operator="containsText" id="{1650D808-0BF7-48CD-A097-F96FF9438B7C}">
            <xm:f>NOT(ISERROR(SEARCH($B209 ="text",AD100)))</xm:f>
            <xm:f>$B209 ="text"</xm:f>
            <x14:dxf>
              <fill>
                <patternFill>
                  <bgColor theme="7" tint="0.79998168889431442"/>
                </patternFill>
              </fill>
            </x14:dxf>
          </x14:cfRule>
          <xm:sqref>AD100</xm:sqref>
        </x14:conditionalFormatting>
        <x14:conditionalFormatting xmlns:xm="http://schemas.microsoft.com/office/excel/2006/main">
          <x14:cfRule type="containsText" priority="14" operator="containsText" id="{C1653A58-E535-4663-9245-22FA2905430B}">
            <xm:f>NOT(ISERROR(SEARCH(#REF! ="text",AD7)))</xm:f>
            <xm:f>#REF! ="text"</xm:f>
            <x14:dxf>
              <fill>
                <patternFill>
                  <bgColor theme="7" tint="0.79998168889431442"/>
                </patternFill>
              </fill>
            </x14:dxf>
          </x14:cfRule>
          <xm:sqref>AD7:AE9</xm:sqref>
        </x14:conditionalFormatting>
        <x14:conditionalFormatting xmlns:xm="http://schemas.microsoft.com/office/excel/2006/main">
          <x14:cfRule type="containsText" priority="595" operator="containsText" id="{6CDBB304-C063-4321-AD78-3D89C280CC34}">
            <xm:f>NOT(ISERROR(SEARCH(#REF! ="text",AD3)))</xm:f>
            <xm:f>#REF! ="text"</xm:f>
            <x14:dxf>
              <fill>
                <patternFill>
                  <bgColor theme="7" tint="0.79998168889431442"/>
                </patternFill>
              </fill>
            </x14:dxf>
          </x14:cfRule>
          <xm:sqref>AD3:AF3</xm:sqref>
        </x14:conditionalFormatting>
        <x14:conditionalFormatting xmlns:xm="http://schemas.microsoft.com/office/excel/2006/main">
          <x14:cfRule type="containsText" priority="623" operator="containsText" id="{12CB7D12-FD44-4FA0-B354-0D20B6409058}">
            <xm:f>NOT(ISERROR(SEARCH(#REF! ="text",AD6)))</xm:f>
            <xm:f>#REF! ="text"</xm:f>
            <x14:dxf>
              <fill>
                <patternFill>
                  <bgColor theme="7" tint="0.79998168889431442"/>
                </patternFill>
              </fill>
            </x14:dxf>
          </x14:cfRule>
          <xm:sqref>AD6:AF6 AD10:AF13 AD36:AF40 AD42:AF50 AD54:AF56 AD58:AF66 AD69:AF70 AD72:AF73 AD75:AF78 AD83:AF92</xm:sqref>
        </x14:conditionalFormatting>
        <x14:conditionalFormatting xmlns:xm="http://schemas.microsoft.com/office/excel/2006/main">
          <x14:cfRule type="containsText" priority="592" operator="containsText" id="{98C07F07-C926-45D4-A78A-B829B892E757}">
            <xm:f>NOT(ISERROR(SEARCH(#REF! ="text",AD15)))</xm:f>
            <xm:f>#REF! ="text"</xm:f>
            <x14:dxf>
              <fill>
                <patternFill>
                  <bgColor theme="7" tint="0.79998168889431442"/>
                </patternFill>
              </fill>
            </x14:dxf>
          </x14:cfRule>
          <xm:sqref>AD15:AF33</xm:sqref>
        </x14:conditionalFormatting>
        <x14:conditionalFormatting xmlns:xm="http://schemas.microsoft.com/office/excel/2006/main">
          <x14:cfRule type="containsText" priority="696" operator="containsText" id="{97FBBB16-F9E5-43F2-ABEA-0DE984685E9C}">
            <xm:f>NOT(ISERROR(SEARCH($B115 ="text",AD51)))</xm:f>
            <xm:f>$B115 ="text"</xm:f>
            <x14:dxf>
              <fill>
                <patternFill>
                  <bgColor theme="7" tint="0.79998168889431442"/>
                </patternFill>
              </fill>
            </x14:dxf>
          </x14:cfRule>
          <xm:sqref>AD51:AF52</xm:sqref>
        </x14:conditionalFormatting>
        <x14:conditionalFormatting xmlns:xm="http://schemas.microsoft.com/office/excel/2006/main">
          <x14:cfRule type="containsText" priority="584" operator="containsText" id="{B1FE824D-68EC-4758-8BF7-478FA70CBD4C}">
            <xm:f>NOT(ISERROR(SEARCH(#REF! ="text",AD94)))</xm:f>
            <xm:f>#REF! ="text"</xm:f>
            <x14:dxf>
              <fill>
                <patternFill>
                  <bgColor theme="7" tint="0.79998168889431442"/>
                </patternFill>
              </fill>
            </x14:dxf>
          </x14:cfRule>
          <xm:sqref>AD94:AF98</xm:sqref>
        </x14:conditionalFormatting>
        <x14:conditionalFormatting xmlns:xm="http://schemas.microsoft.com/office/excel/2006/main">
          <x14:cfRule type="containsText" priority="607" operator="containsText" id="{9548F819-8017-4E9B-9B38-9440BE283A46}">
            <xm:f>NOT(ISERROR(SEARCH(#REF! ="text",AD101)))</xm:f>
            <xm:f>#REF! ="text"</xm:f>
            <x14:dxf>
              <fill>
                <patternFill>
                  <bgColor theme="7" tint="0.79998168889431442"/>
                </patternFill>
              </fill>
            </x14:dxf>
          </x14:cfRule>
          <xm:sqref>AD101:AF101</xm:sqref>
        </x14:conditionalFormatting>
        <x14:conditionalFormatting xmlns:xm="http://schemas.microsoft.com/office/excel/2006/main">
          <x14:cfRule type="containsText" priority="3820" operator="containsText" id="{70453CA5-FEDF-FE42-8F7D-F37ECD592BD3}">
            <xm:f>NOT(ISERROR(SEARCH($A108 ="text",AD103)))</xm:f>
            <xm:f>$A108 ="text"</xm:f>
            <x14:dxf>
              <fill>
                <patternFill>
                  <bgColor theme="7" tint="0.79998168889431442"/>
                </patternFill>
              </fill>
            </x14:dxf>
          </x14:cfRule>
          <xm:sqref>AD103:AF1048576 BE103:BE1048576 BM103:BQ1048576</xm:sqref>
        </x14:conditionalFormatting>
        <x14:conditionalFormatting xmlns:xm="http://schemas.microsoft.com/office/excel/2006/main">
          <x14:cfRule type="containsText" priority="593" operator="containsText" id="{48AA61D7-303B-446B-931E-0DEF938F30F4}">
            <xm:f>NOT(ISERROR(SEARCH(#REF! ="text",AD14)))</xm:f>
            <xm:f>#REF! ="text"</xm:f>
            <x14:dxf>
              <fill>
                <patternFill>
                  <bgColor theme="7" tint="0.79998168889431442"/>
                </patternFill>
              </fill>
            </x14:dxf>
          </x14:cfRule>
          <xm:sqref>AD14:AG14</xm:sqref>
        </x14:conditionalFormatting>
        <x14:conditionalFormatting xmlns:xm="http://schemas.microsoft.com/office/excel/2006/main">
          <x14:cfRule type="containsText" priority="672" operator="containsText" id="{5BE6BE11-1820-4148-85A2-F03CF7842553}">
            <xm:f>NOT(ISERROR(SEARCH(#REF! ="text",AD4)))</xm:f>
            <xm:f>#REF! ="text"</xm:f>
            <x14:dxf>
              <fill>
                <patternFill>
                  <bgColor theme="7" tint="0.79998168889431442"/>
                </patternFill>
              </fill>
            </x14:dxf>
          </x14:cfRule>
          <xm:sqref>AD4:AJ4 AH5:AJ6</xm:sqref>
        </x14:conditionalFormatting>
        <x14:conditionalFormatting xmlns:xm="http://schemas.microsoft.com/office/excel/2006/main">
          <x14:cfRule type="containsText" priority="676" operator="containsText" id="{04C942D8-606B-458B-AE1E-DCEBFCF7A20A}">
            <xm:f>NOT(ISERROR(SEARCH(#REF! ="text",AD93)))</xm:f>
            <xm:f>#REF! ="text"</xm:f>
            <x14:dxf>
              <fill>
                <patternFill>
                  <bgColor theme="7" tint="0.79998168889431442"/>
                </patternFill>
              </fill>
            </x14:dxf>
          </x14:cfRule>
          <xm:sqref>AD93:AJ93</xm:sqref>
        </x14:conditionalFormatting>
        <x14:conditionalFormatting xmlns:xm="http://schemas.microsoft.com/office/excel/2006/main">
          <x14:cfRule type="containsText" priority="686" operator="containsText" id="{7723F0A3-FDF4-4895-99AB-69A6A8ED136F}">
            <xm:f>NOT(ISERROR(SEARCH($B106 ="text",AE100)))</xm:f>
            <xm:f>$B106 ="text"</xm:f>
            <x14:dxf>
              <fill>
                <patternFill>
                  <bgColor theme="7" tint="0.79998168889431442"/>
                </patternFill>
              </fill>
            </x14:dxf>
          </x14:cfRule>
          <xm:sqref>AE100:AF100</xm:sqref>
        </x14:conditionalFormatting>
        <x14:conditionalFormatting xmlns:xm="http://schemas.microsoft.com/office/excel/2006/main">
          <x14:cfRule type="containsText" priority="674" operator="containsText" id="{E3551ABC-3876-4B25-A5B3-715BE029E4E9}">
            <xm:f>NOT(ISERROR(SEARCH(#REF! ="text",AE5)))</xm:f>
            <xm:f>#REF! ="text"</xm:f>
            <x14:dxf>
              <fill>
                <patternFill>
                  <bgColor theme="7" tint="0.79998168889431442"/>
                </patternFill>
              </fill>
            </x14:dxf>
          </x14:cfRule>
          <xm:sqref>AE5:AG5</xm:sqref>
        </x14:conditionalFormatting>
        <x14:conditionalFormatting xmlns:xm="http://schemas.microsoft.com/office/excel/2006/main">
          <x14:cfRule type="containsText" priority="16" operator="containsText" id="{85B09E2B-F75B-412A-9331-676D68F04ED0}">
            <xm:f>NOT(ISERROR(SEARCH(#REF! ="text",AF7)))</xm:f>
            <xm:f>#REF! ="text"</xm:f>
            <x14:dxf>
              <fill>
                <patternFill>
                  <bgColor theme="7" tint="0.79998168889431442"/>
                </patternFill>
              </fill>
            </x14:dxf>
          </x14:cfRule>
          <xm:sqref>AF7:AJ9</xm:sqref>
        </x14:conditionalFormatting>
        <x14:conditionalFormatting xmlns:xm="http://schemas.microsoft.com/office/excel/2006/main">
          <x14:cfRule type="containsText" priority="652" operator="containsText" id="{3154B188-FAF3-4D78-9B3C-9A1DA7FD5002}">
            <xm:f>NOT(ISERROR(SEARCH($B12 ="text",AG3)))</xm:f>
            <xm:f>$B12 ="text"</xm:f>
            <x14:dxf>
              <fill>
                <patternFill>
                  <bgColor theme="7" tint="0.79998168889431442"/>
                </patternFill>
              </fill>
            </x14:dxf>
          </x14:cfRule>
          <xm:sqref>AG3</xm:sqref>
        </x14:conditionalFormatting>
        <x14:conditionalFormatting xmlns:xm="http://schemas.microsoft.com/office/excel/2006/main">
          <x14:cfRule type="containsText" priority="657" operator="containsText" id="{35424BBA-4603-4F97-A4A4-3ACB13DA1A3B}">
            <xm:f>NOT(ISERROR(SEARCH($B14 ="text",AG5)))</xm:f>
            <xm:f>$B14 ="text"</xm:f>
            <x14:dxf>
              <fill>
                <patternFill>
                  <bgColor theme="7" tint="0.79998168889431442"/>
                </patternFill>
              </fill>
            </x14:dxf>
          </x14:cfRule>
          <xm:sqref>AG5</xm:sqref>
        </x14:conditionalFormatting>
        <x14:conditionalFormatting xmlns:xm="http://schemas.microsoft.com/office/excel/2006/main">
          <x14:cfRule type="containsText" priority="659" operator="containsText" id="{7DD8F369-EA73-46AC-9F96-97D345ABF1A4}">
            <xm:f>NOT(ISERROR(SEARCH($B90 ="text",AG6)))</xm:f>
            <xm:f>$B90 ="text"</xm:f>
            <x14:dxf>
              <fill>
                <patternFill>
                  <bgColor theme="7" tint="0.79998168889431442"/>
                </patternFill>
              </fill>
            </x14:dxf>
          </x14:cfRule>
          <x14:cfRule type="containsText" priority="663" operator="containsText" id="{5C4EE6A5-78F3-40D0-B727-BB32E6434D3C}">
            <xm:f>NOT(ISERROR(SEARCH($B13 ="text",AG6)))</xm:f>
            <xm:f>$B13 ="text"</xm:f>
            <x14:dxf>
              <fill>
                <patternFill>
                  <bgColor theme="7" tint="0.79998168889431442"/>
                </patternFill>
              </fill>
            </x14:dxf>
          </x14:cfRule>
          <xm:sqref>AG6 AG19:AG33 AG36:AG40 AG42:AG50 AG54:AG56 AG58:AG66 AG69:AG70 AG72:AG73 AG75:AG78 AG83:AG92 AG95:AG98 AG10:AG13 AQ15:AQ16 BR15:BR16 AQ19:AQ33 BR19:BR33 AQ36:AQ40 BR36:BR40 AQ42:AQ50 BR42:BR50 AQ54:AQ56 BR54:BR56 AQ58:AQ66 BR58:BR66 AQ69:AQ70 BR69:BR70 AQ72:AQ73 BR72:BR73 AQ75:AQ78 BR75:BR78 AQ83:AQ92 BR83:BR92 AQ95:AQ98 BR95:BR98</xm:sqref>
        </x14:conditionalFormatting>
        <x14:conditionalFormatting xmlns:xm="http://schemas.microsoft.com/office/excel/2006/main">
          <x14:cfRule type="containsText" priority="621" operator="containsText" id="{3BC6B8F2-7555-44F2-9C7E-0185832C3123}">
            <xm:f>NOT(ISERROR(SEARCH($B22 ="text",AG15)))</xm:f>
            <xm:f>$B22 ="text"</xm:f>
            <x14:dxf>
              <fill>
                <patternFill>
                  <bgColor theme="7" tint="0.79998168889431442"/>
                </patternFill>
              </fill>
            </x14:dxf>
          </x14:cfRule>
          <x14:cfRule type="containsText" priority="619" operator="containsText" id="{D5EC00F5-7F9C-42AA-B6D0-5E7F716FC5D2}">
            <xm:f>NOT(ISERROR(SEARCH($B99 ="text",AG15)))</xm:f>
            <xm:f>$B99 ="text"</xm:f>
            <x14:dxf>
              <fill>
                <patternFill>
                  <bgColor theme="7" tint="0.79998168889431442"/>
                </patternFill>
              </fill>
            </x14:dxf>
          </x14:cfRule>
          <xm:sqref>AG15:AG16</xm:sqref>
        </x14:conditionalFormatting>
        <x14:conditionalFormatting xmlns:xm="http://schemas.microsoft.com/office/excel/2006/main">
          <x14:cfRule type="containsText" priority="677" operator="containsText" id="{9A925D7A-7AB1-4652-BC27-A8F66D14590B}">
            <xm:f>NOT(ISERROR(SEARCH($B118 ="text",AG52)))</xm:f>
            <xm:f>$B118 ="text"</xm:f>
            <x14:dxf>
              <fill>
                <patternFill>
                  <bgColor theme="7" tint="0.79998168889431442"/>
                </patternFill>
              </fill>
            </x14:dxf>
          </x14:cfRule>
          <xm:sqref>AG52</xm:sqref>
        </x14:conditionalFormatting>
        <x14:conditionalFormatting xmlns:xm="http://schemas.microsoft.com/office/excel/2006/main">
          <x14:cfRule type="containsText" priority="603" operator="containsText" id="{C782AFE3-61C7-4FEE-BB48-F21F7E364879}">
            <xm:f>NOT(ISERROR(SEARCH($B185 ="text",AG101)))</xm:f>
            <xm:f>$B185 ="text"</xm:f>
            <x14:dxf>
              <fill>
                <patternFill>
                  <bgColor theme="7" tint="0.79998168889431442"/>
                </patternFill>
              </fill>
            </x14:dxf>
          </x14:cfRule>
          <x14:cfRule type="containsText" priority="605" operator="containsText" id="{1436647C-1D3B-4F1D-921B-42CA2443157A}">
            <xm:f>NOT(ISERROR(SEARCH($B108 ="text",AG101)))</xm:f>
            <xm:f>$B108 ="text"</xm:f>
            <x14:dxf>
              <fill>
                <patternFill>
                  <bgColor theme="7" tint="0.79998168889431442"/>
                </patternFill>
              </fill>
            </x14:dxf>
          </x14:cfRule>
          <xm:sqref>AG101</xm:sqref>
        </x14:conditionalFormatting>
        <x14:conditionalFormatting xmlns:xm="http://schemas.microsoft.com/office/excel/2006/main">
          <x14:cfRule type="containsText" priority="639" operator="containsText" id="{2BCF277D-597A-498B-B440-383C09EEA930}">
            <xm:f>NOT(ISERROR(SEARCH($B110 ="text",AG102)))</xm:f>
            <xm:f>$B110 ="text"</xm:f>
            <x14:dxf>
              <fill>
                <patternFill>
                  <bgColor theme="7" tint="0.79998168889431442"/>
                </patternFill>
              </fill>
            </x14:dxf>
          </x14:cfRule>
          <x14:cfRule type="containsText" priority="641" operator="containsText" id="{9B193AF8-63B6-40DA-83AB-92E5BA611727}">
            <xm:f>NOT(ISERROR(SEARCH($B139 ="text",AG102)))</xm:f>
            <xm:f>$B139 ="text"</xm:f>
            <x14:dxf>
              <fill>
                <patternFill>
                  <bgColor theme="7" tint="0.79998168889431442"/>
                </patternFill>
              </fill>
            </x14:dxf>
          </x14:cfRule>
          <xm:sqref>AG102</xm:sqref>
        </x14:conditionalFormatting>
        <x14:conditionalFormatting xmlns:xm="http://schemas.microsoft.com/office/excel/2006/main">
          <x14:cfRule type="containsText" priority="665" operator="containsText" id="{4161D540-345E-448E-A963-A941AE060C1A}">
            <xm:f>NOT(ISERROR(SEARCH(#REF! ="text",AG68)))</xm:f>
            <xm:f>#REF! ="text"</xm:f>
            <x14:dxf>
              <fill>
                <patternFill>
                  <bgColor theme="7" tint="0.79998168889431442"/>
                </patternFill>
              </fill>
            </x14:dxf>
          </x14:cfRule>
          <xm:sqref>AG68:AH68 AG81:AJ81</xm:sqref>
        </x14:conditionalFormatting>
        <x14:conditionalFormatting xmlns:xm="http://schemas.microsoft.com/office/excel/2006/main">
          <x14:cfRule type="containsText" priority="647" operator="containsText" id="{6A411AE9-E728-4F79-8D44-3F2402FBED15}">
            <xm:f>NOT(ISERROR(SEARCH($B91 ="text",AG68)))</xm:f>
            <xm:f>$B91 ="text"</xm:f>
            <x14:dxf>
              <fill>
                <patternFill>
                  <bgColor theme="7" tint="0.79998168889431442"/>
                </patternFill>
              </fill>
            </x14:dxf>
          </x14:cfRule>
          <xm:sqref>AG68:AH68</xm:sqref>
        </x14:conditionalFormatting>
        <x14:conditionalFormatting xmlns:xm="http://schemas.microsoft.com/office/excel/2006/main">
          <x14:cfRule type="containsText" priority="3742" operator="containsText" id="{7F88D581-5D6D-6E4C-8904-6CC090676DB6}">
            <xm:f>NOT(ISERROR(SEARCH($B106 ="text",B41)))</xm:f>
            <xm:f>$B106 ="text"</xm:f>
            <x14:dxf>
              <fill>
                <patternFill>
                  <bgColor theme="7" tint="0.79998168889431442"/>
                </patternFill>
              </fill>
            </x14:dxf>
          </x14:cfRule>
          <xm:sqref>AG41:AJ41 AQ41 BG41:BM41 P51:V51 AQ51:AV51 BR51:CD51 C58:C64 B83:B89 B91:B92</xm:sqref>
        </x14:conditionalFormatting>
        <x14:conditionalFormatting xmlns:xm="http://schemas.microsoft.com/office/excel/2006/main">
          <x14:cfRule type="containsText" priority="681" operator="containsText" id="{0B35DDC5-7499-4BA7-B2D5-8CC880F9C91E}">
            <xm:f>NOT(ISERROR(SEARCH(#REF! ="text",AG41)))</xm:f>
            <xm:f>#REF! ="text"</xm:f>
            <x14:dxf>
              <fill>
                <patternFill>
                  <bgColor theme="7" tint="0.79998168889431442"/>
                </patternFill>
              </fill>
            </x14:dxf>
          </x14:cfRule>
          <xm:sqref>AG41:AJ41</xm:sqref>
        </x14:conditionalFormatting>
        <x14:conditionalFormatting xmlns:xm="http://schemas.microsoft.com/office/excel/2006/main">
          <x14:cfRule type="containsText" priority="680" operator="containsText" id="{B904B9CB-BB79-4DCE-BE58-C20E15F85ED8}">
            <xm:f>NOT(ISERROR(SEARCH(#REF! ="text",AG51)))</xm:f>
            <xm:f>#REF! ="text"</xm:f>
            <x14:dxf>
              <fill>
                <patternFill>
                  <bgColor theme="7" tint="0.79998168889431442"/>
                </patternFill>
              </fill>
            </x14:dxf>
          </x14:cfRule>
          <xm:sqref>AG51:AJ53</xm:sqref>
        </x14:conditionalFormatting>
        <x14:conditionalFormatting xmlns:xm="http://schemas.microsoft.com/office/excel/2006/main">
          <x14:cfRule type="containsText" priority="679" operator="containsText" id="{D9580718-7904-4D9A-BC04-BECE2043E9DE}">
            <xm:f>NOT(ISERROR(SEARCH(#REF! ="text",AG57)))</xm:f>
            <xm:f>#REF! ="text"</xm:f>
            <x14:dxf>
              <fill>
                <patternFill>
                  <bgColor theme="7" tint="0.79998168889431442"/>
                </patternFill>
              </fill>
            </x14:dxf>
          </x14:cfRule>
          <x14:cfRule type="containsText" priority="670" operator="containsText" id="{EA9CCF23-B7E3-45C0-A9C1-F8DE16BB3B18}">
            <xm:f>NOT(ISERROR(SEARCH($B105 ="text",AG57)))</xm:f>
            <xm:f>$B105 ="text"</xm:f>
            <x14:dxf>
              <fill>
                <patternFill>
                  <bgColor theme="7" tint="0.79998168889431442"/>
                </patternFill>
              </fill>
            </x14:dxf>
          </x14:cfRule>
          <xm:sqref>AG57:AJ57</xm:sqref>
        </x14:conditionalFormatting>
        <x14:conditionalFormatting xmlns:xm="http://schemas.microsoft.com/office/excel/2006/main">
          <x14:cfRule type="containsText" priority="643" operator="containsText" id="{C345109E-DC94-49F3-BE3C-0630D4280653}">
            <xm:f>NOT(ISERROR(SEARCH($B102 ="text",AG71)))</xm:f>
            <xm:f>$B102 ="text"</xm:f>
            <x14:dxf>
              <fill>
                <patternFill>
                  <bgColor theme="7" tint="0.79998168889431442"/>
                </patternFill>
              </fill>
            </x14:dxf>
          </x14:cfRule>
          <x14:cfRule type="containsText" priority="645" operator="containsText" id="{2D48AAE9-A262-402F-82E8-6D5DD4EA64E4}">
            <xm:f>NOT(ISERROR(SEARCH(#REF! ="text",AG71)))</xm:f>
            <xm:f>#REF! ="text"</xm:f>
            <x14:dxf>
              <fill>
                <patternFill>
                  <bgColor theme="7" tint="0.79998168889431442"/>
                </patternFill>
              </fill>
            </x14:dxf>
          </x14:cfRule>
          <xm:sqref>AG71:AJ71 AQ71</xm:sqref>
        </x14:conditionalFormatting>
        <x14:conditionalFormatting xmlns:xm="http://schemas.microsoft.com/office/excel/2006/main">
          <x14:cfRule type="containsText" priority="675" operator="containsText" id="{C493F649-F75E-4540-AF12-2A6ACBF497A7}">
            <xm:f>NOT(ISERROR(SEARCH($B118 ="text",AG81)))</xm:f>
            <xm:f>$B118 ="text"</xm:f>
            <x14:dxf>
              <fill>
                <patternFill>
                  <bgColor theme="7" tint="0.79998168889431442"/>
                </patternFill>
              </fill>
            </x14:dxf>
          </x14:cfRule>
          <xm:sqref>AG81:AJ82</xm:sqref>
        </x14:conditionalFormatting>
        <x14:conditionalFormatting xmlns:xm="http://schemas.microsoft.com/office/excel/2006/main">
          <x14:cfRule type="containsText" priority="668" operator="containsText" id="{72037B7B-E1F7-47AD-A86E-67315A0002D2}">
            <xm:f>NOT(ISERROR(SEARCH($B103 ="text",AG82)))</xm:f>
            <xm:f>$B103 ="text"</xm:f>
            <x14:dxf>
              <fill>
                <patternFill>
                  <bgColor theme="7" tint="0.79998168889431442"/>
                </patternFill>
              </fill>
            </x14:dxf>
          </x14:cfRule>
          <xm:sqref>AG82:AJ82</xm:sqref>
        </x14:conditionalFormatting>
        <x14:conditionalFormatting xmlns:xm="http://schemas.microsoft.com/office/excel/2006/main">
          <x14:cfRule type="containsText" priority="199" operator="containsText" id="{9C227EFD-AB9C-4725-B775-7CE7C69FCC13}">
            <xm:f>NOT(ISERROR(SEARCH($B67 ="text",AG34)))</xm:f>
            <xm:f>$B67 ="text"</xm:f>
            <x14:dxf>
              <fill>
                <patternFill>
                  <bgColor theme="7" tint="0.79998168889431442"/>
                </patternFill>
              </fill>
            </x14:dxf>
          </x14:cfRule>
          <xm:sqref>AG34:AL34</xm:sqref>
        </x14:conditionalFormatting>
        <x14:conditionalFormatting xmlns:xm="http://schemas.microsoft.com/office/excel/2006/main">
          <x14:cfRule type="containsText" priority="205" operator="containsText" id="{78FBC3D6-BE0B-4FB4-8C2E-9D71C7AB00FF}">
            <xm:f>NOT(ISERROR(SEARCH(#REF! ="text",AG35)))</xm:f>
            <xm:f>#REF! ="text"</xm:f>
            <x14:dxf>
              <fill>
                <patternFill>
                  <bgColor theme="7" tint="0.79998168889431442"/>
                </patternFill>
              </fill>
            </x14:dxf>
          </x14:cfRule>
          <xm:sqref>AG35:AL35</xm:sqref>
        </x14:conditionalFormatting>
        <x14:conditionalFormatting xmlns:xm="http://schemas.microsoft.com/office/excel/2006/main">
          <x14:cfRule type="containsText" priority="667" operator="containsText" id="{9BEAEFA8-7C5E-4680-A6D4-E57A576D7131}">
            <xm:f>NOT(ISERROR(SEARCH($B116 ="text",AG51)))</xm:f>
            <xm:f>$B116 ="text"</xm:f>
            <x14:dxf>
              <fill>
                <patternFill>
                  <bgColor theme="7" tint="0.79998168889431442"/>
                </patternFill>
              </fill>
            </x14:dxf>
          </x14:cfRule>
          <xm:sqref>AG51:AL51</xm:sqref>
        </x14:conditionalFormatting>
        <x14:conditionalFormatting xmlns:xm="http://schemas.microsoft.com/office/excel/2006/main">
          <x14:cfRule type="containsText" priority="664" operator="containsText" id="{7B51F828-B6A6-45C9-9DDA-9C48E708D035}">
            <xm:f>NOT(ISERROR(SEARCH(#REF! ="text",AG3)))</xm:f>
            <xm:f>#REF! ="text"</xm:f>
            <x14:dxf>
              <fill>
                <patternFill>
                  <bgColor theme="7" tint="0.79998168889431442"/>
                </patternFill>
              </fill>
            </x14:dxf>
          </x14:cfRule>
          <xm:sqref>AH3:AJ3 AG17:AJ18</xm:sqref>
        </x14:conditionalFormatting>
        <x14:conditionalFormatting xmlns:xm="http://schemas.microsoft.com/office/excel/2006/main">
          <x14:cfRule type="containsText" priority="636" operator="containsText" id="{F77C0D6C-66E2-4590-8EE3-FEA6BDB10F8F}">
            <xm:f>NOT(ISERROR(SEARCH(#REF! ="text",AH6)))</xm:f>
            <xm:f>#REF! ="text"</xm:f>
            <x14:dxf>
              <fill>
                <patternFill>
                  <bgColor theme="7" tint="0.79998168889431442"/>
                </patternFill>
              </fill>
            </x14:dxf>
          </x14:cfRule>
          <xm:sqref>AH6:AJ6</xm:sqref>
        </x14:conditionalFormatting>
        <x14:conditionalFormatting xmlns:xm="http://schemas.microsoft.com/office/excel/2006/main">
          <x14:cfRule type="containsText" priority="615" operator="containsText" id="{F17B7E69-05AA-49A5-A2A3-01F58D06F513}">
            <xm:f>NOT(ISERROR(SEARCH(#REF! ="text",AH10)))</xm:f>
            <xm:f>#REF! ="text"</xm:f>
            <x14:dxf>
              <fill>
                <patternFill>
                  <bgColor theme="7" tint="0.79998168889431442"/>
                </patternFill>
              </fill>
            </x14:dxf>
          </x14:cfRule>
          <xm:sqref>AH10:AJ13 AH15:AJ16 AH19:AJ33 AH36:AJ40 AH42:AJ50 AH54:AJ56 AH58:AJ66 AH69:AJ70 AH72:AJ73 AH75:AJ78 AH83:AJ92 AH95:AJ98</xm:sqref>
        </x14:conditionalFormatting>
        <x14:conditionalFormatting xmlns:xm="http://schemas.microsoft.com/office/excel/2006/main">
          <x14:cfRule type="containsText" priority="662" operator="containsText" id="{4420BC03-572A-4251-B9EB-3C3419D37DF6}">
            <xm:f>NOT(ISERROR(SEARCH($B15 ="text",AH14)))</xm:f>
            <xm:f>$B15 ="text"</xm:f>
            <x14:dxf>
              <fill>
                <patternFill>
                  <bgColor theme="7" tint="0.79998168889431442"/>
                </patternFill>
              </fill>
            </x14:dxf>
          </x14:cfRule>
          <xm:sqref>AH14:AJ14</xm:sqref>
        </x14:conditionalFormatting>
        <x14:conditionalFormatting xmlns:xm="http://schemas.microsoft.com/office/excel/2006/main">
          <x14:cfRule type="containsText" priority="628" operator="containsText" id="{771DB319-6221-4C9A-9BE5-7CA3AB24ADD7}">
            <xm:f>NOT(ISERROR(SEARCH(#REF! ="text",AH52)))</xm:f>
            <xm:f>#REF! ="text"</xm:f>
            <x14:dxf>
              <fill>
                <patternFill>
                  <bgColor theme="7" tint="0.79998168889431442"/>
                </patternFill>
              </fill>
            </x14:dxf>
          </x14:cfRule>
          <xm:sqref>AH52:AJ52</xm:sqref>
        </x14:conditionalFormatting>
        <x14:conditionalFormatting xmlns:xm="http://schemas.microsoft.com/office/excel/2006/main">
          <x14:cfRule type="containsText" priority="599" operator="containsText" id="{1EF216BC-7972-4BDB-B8F4-4FC2B617C33B}">
            <xm:f>NOT(ISERROR(SEARCH(#REF! ="text",AH101)))</xm:f>
            <xm:f>#REF! ="text"</xm:f>
            <x14:dxf>
              <fill>
                <patternFill>
                  <bgColor theme="7" tint="0.79998168889431442"/>
                </patternFill>
              </fill>
            </x14:dxf>
          </x14:cfRule>
          <xm:sqref>AH101:AJ101</xm:sqref>
        </x14:conditionalFormatting>
        <x14:conditionalFormatting xmlns:xm="http://schemas.microsoft.com/office/excel/2006/main">
          <x14:cfRule type="containsText" priority="612" operator="containsText" id="{DA42FAD4-3CEB-4027-886D-7899B4BF4970}">
            <xm:f>NOT(ISERROR(SEARCH(#REF! ="text",AJ6)))</xm:f>
            <xm:f>#REF! ="text"</xm:f>
            <x14:dxf>
              <fill>
                <patternFill>
                  <bgColor theme="7" tint="0.79998168889431442"/>
                </patternFill>
              </fill>
            </x14:dxf>
          </x14:cfRule>
          <xm:sqref>AJ6 AJ83:AJ92</xm:sqref>
        </x14:conditionalFormatting>
        <x14:conditionalFormatting xmlns:xm="http://schemas.microsoft.com/office/excel/2006/main">
          <x14:cfRule type="containsText" priority="625" operator="containsText" id="{1DC11056-F4C2-46F9-997C-8A52038D1BB2}">
            <xm:f>NOT(ISERROR(SEARCH(#REF! ="text",AJ52)))</xm:f>
            <xm:f>#REF! ="text"</xm:f>
            <x14:dxf>
              <fill>
                <patternFill>
                  <bgColor theme="7" tint="0.79998168889431442"/>
                </patternFill>
              </fill>
            </x14:dxf>
          </x14:cfRule>
          <xm:sqref>AJ52</xm:sqref>
        </x14:conditionalFormatting>
        <x14:conditionalFormatting xmlns:xm="http://schemas.microsoft.com/office/excel/2006/main">
          <x14:cfRule type="containsText" priority="94" operator="containsText" id="{14502E46-66C0-4886-9F95-77BDE2B46068}">
            <xm:f>NOT(ISERROR(SEARCH(#REF! ="text",AJ15)))</xm:f>
            <xm:f>#REF! ="text"</xm:f>
            <x14:dxf>
              <fill>
                <patternFill>
                  <bgColor theme="7" tint="0.79998168889431442"/>
                </patternFill>
              </fill>
            </x14:dxf>
          </x14:cfRule>
          <xm:sqref>AJ15:AP16 AJ19:AP33 AJ36:AP40 AJ42:AP50 AJ54:AP56 AJ58:AP66 AJ69:AP70 AJ72:AP73 AJ75:AP78 AK83:AL93 AJ95:AL98</xm:sqref>
        </x14:conditionalFormatting>
        <x14:conditionalFormatting xmlns:xm="http://schemas.microsoft.com/office/excel/2006/main">
          <x14:cfRule type="containsText" priority="80" operator="containsText" id="{0B969901-A3F7-48EF-B6C8-B57ADFEBB6FA}">
            <xm:f>NOT(ISERROR(SEARCH(#REF! ="text",AJ101)))</xm:f>
            <xm:f>#REF! ="text"</xm:f>
            <x14:dxf>
              <fill>
                <patternFill>
                  <bgColor theme="7" tint="0.79998168889431442"/>
                </patternFill>
              </fill>
            </x14:dxf>
          </x14:cfRule>
          <xm:sqref>AJ101:AP101</xm:sqref>
        </x14:conditionalFormatting>
        <x14:conditionalFormatting xmlns:xm="http://schemas.microsoft.com/office/excel/2006/main">
          <x14:cfRule type="containsText" priority="63" operator="containsText" id="{0F1208F1-DE63-4295-A431-104A803CCC96}">
            <xm:f>NOT(ISERROR(SEARCH(#REF! ="text",AK3)))</xm:f>
            <xm:f>#REF! ="text"</xm:f>
            <x14:dxf>
              <fill>
                <patternFill>
                  <bgColor theme="7" tint="0.79998168889431442"/>
                </patternFill>
              </fill>
            </x14:dxf>
          </x14:cfRule>
          <xm:sqref>AK3</xm:sqref>
        </x14:conditionalFormatting>
        <x14:conditionalFormatting xmlns:xm="http://schemas.microsoft.com/office/excel/2006/main">
          <x14:cfRule type="containsText" priority="60" operator="containsText" id="{93FD7962-EBDE-414D-89CC-1B96C5E3D4FD}">
            <xm:f>NOT(ISERROR(SEARCH(#REF! ="text",AK18)))</xm:f>
            <xm:f>#REF! ="text"</xm:f>
            <x14:dxf>
              <fill>
                <patternFill>
                  <bgColor theme="7" tint="0.79998168889431442"/>
                </patternFill>
              </fill>
            </x14:dxf>
          </x14:cfRule>
          <xm:sqref>AK18</xm:sqref>
        </x14:conditionalFormatting>
        <x14:conditionalFormatting xmlns:xm="http://schemas.microsoft.com/office/excel/2006/main">
          <x14:cfRule type="containsText" priority="59" operator="containsText" id="{C09D09F5-78F0-4317-AA49-3BA0E2FD4D8D}">
            <xm:f>NOT(ISERROR(SEARCH($B105 ="text",AK41)))</xm:f>
            <xm:f>$B105 ="text"</xm:f>
            <x14:dxf>
              <fill>
                <patternFill>
                  <bgColor theme="7" tint="0.79998168889431442"/>
                </patternFill>
              </fill>
            </x14:dxf>
          </x14:cfRule>
          <xm:sqref>AK41</xm:sqref>
        </x14:conditionalFormatting>
        <x14:conditionalFormatting xmlns:xm="http://schemas.microsoft.com/office/excel/2006/main">
          <x14:cfRule type="containsText" priority="58" operator="containsText" id="{C5B529F5-420F-4C15-A3D4-6F442545EF85}">
            <xm:f>NOT(ISERROR(SEARCH($B117 ="text",AK53)))</xm:f>
            <xm:f>$B117 ="text"</xm:f>
            <x14:dxf>
              <fill>
                <patternFill>
                  <bgColor theme="7" tint="0.79998168889431442"/>
                </patternFill>
              </fill>
            </x14:dxf>
          </x14:cfRule>
          <xm:sqref>AK53</xm:sqref>
        </x14:conditionalFormatting>
        <x14:conditionalFormatting xmlns:xm="http://schemas.microsoft.com/office/excel/2006/main">
          <x14:cfRule type="containsText" priority="57" operator="containsText" id="{850D4FD9-0E41-42A8-B9C2-41641F4F40BA}">
            <xm:f>NOT(ISERROR(SEARCH($B103 ="text",AK57)))</xm:f>
            <xm:f>$B103 ="text"</xm:f>
            <x14:dxf>
              <fill>
                <patternFill>
                  <bgColor theme="7" tint="0.79998168889431442"/>
                </patternFill>
              </fill>
            </x14:dxf>
          </x14:cfRule>
          <xm:sqref>AK57</xm:sqref>
        </x14:conditionalFormatting>
        <x14:conditionalFormatting xmlns:xm="http://schemas.microsoft.com/office/excel/2006/main">
          <x14:cfRule type="containsText" priority="55" operator="containsText" id="{A5A23B33-8E68-4FC0-BE1B-37083751C0FF}">
            <xm:f>NOT(ISERROR(SEARCH(#REF! ="text",AK74)))</xm:f>
            <xm:f>#REF! ="text"</xm:f>
            <x14:dxf>
              <fill>
                <patternFill>
                  <bgColor theme="7" tint="0.79998168889431442"/>
                </patternFill>
              </fill>
            </x14:dxf>
          </x14:cfRule>
          <xm:sqref>AK74</xm:sqref>
        </x14:conditionalFormatting>
        <x14:conditionalFormatting xmlns:xm="http://schemas.microsoft.com/office/excel/2006/main">
          <x14:cfRule type="containsText" priority="53" operator="containsText" id="{FCF3BEDE-E4CF-46EB-936A-D9EEED2DD9E2}">
            <xm:f>NOT(ISERROR(SEARCH($B116 ="text",AK81)))</xm:f>
            <xm:f>$B116 ="text"</xm:f>
            <x14:dxf>
              <fill>
                <patternFill>
                  <bgColor theme="7" tint="0.79998168889431442"/>
                </patternFill>
              </fill>
            </x14:dxf>
          </x14:cfRule>
          <xm:sqref>AK81</xm:sqref>
        </x14:conditionalFormatting>
        <x14:conditionalFormatting xmlns:xm="http://schemas.microsoft.com/office/excel/2006/main">
          <x14:cfRule type="containsText" priority="54" operator="containsText" id="{3BBBD226-BED5-41FD-BEA9-A4E82A1AF9B3}">
            <xm:f>NOT(ISERROR(SEARCH(#REF! ="text",AK82)))</xm:f>
            <xm:f>#REF! ="text"</xm:f>
            <x14:dxf>
              <fill>
                <patternFill>
                  <bgColor theme="7" tint="0.79998168889431442"/>
                </patternFill>
              </fill>
            </x14:dxf>
          </x14:cfRule>
          <xm:sqref>AK82</xm:sqref>
        </x14:conditionalFormatting>
        <x14:conditionalFormatting xmlns:xm="http://schemas.microsoft.com/office/excel/2006/main">
          <x14:cfRule type="containsText" priority="52" operator="containsText" id="{0FB41C69-30B3-433E-ABF5-2C846E91F132}">
            <xm:f>NOT(ISERROR(SEARCH(#REF! ="text",AK94)))</xm:f>
            <xm:f>#REF! ="text"</xm:f>
            <x14:dxf>
              <fill>
                <patternFill>
                  <bgColor theme="7" tint="0.79998168889431442"/>
                </patternFill>
              </fill>
            </x14:dxf>
          </x14:cfRule>
          <xm:sqref>AK94</xm:sqref>
        </x14:conditionalFormatting>
        <x14:conditionalFormatting xmlns:xm="http://schemas.microsoft.com/office/excel/2006/main">
          <x14:cfRule type="containsText" priority="66" operator="containsText" id="{C66F3752-3351-4FB5-90AB-B2C3F8A0A846}">
            <xm:f>NOT(ISERROR(SEARCH($B209 ="text",AK100)))</xm:f>
            <xm:f>$B209 ="text"</xm:f>
            <x14:dxf>
              <fill>
                <patternFill>
                  <bgColor theme="7" tint="0.79998168889431442"/>
                </patternFill>
              </fill>
            </x14:dxf>
          </x14:cfRule>
          <xm:sqref>AK100</xm:sqref>
        </x14:conditionalFormatting>
        <x14:conditionalFormatting xmlns:xm="http://schemas.microsoft.com/office/excel/2006/main">
          <x14:cfRule type="containsText" priority="17062" operator="containsText" id="{6060F33E-AF74-4CCD-AD83-5DF0A0C820FE}">
            <xm:f>NOT(ISERROR(SEARCH($B11 ="text",AK2)))</xm:f>
            <xm:f>$B11 ="text"</xm:f>
            <x14:dxf>
              <fill>
                <patternFill>
                  <bgColor theme="7" tint="0.79998168889431442"/>
                </patternFill>
              </fill>
            </x14:dxf>
          </x14:cfRule>
          <xm:sqref>AK2:AL2 AO2</xm:sqref>
        </x14:conditionalFormatting>
        <x14:conditionalFormatting xmlns:xm="http://schemas.microsoft.com/office/excel/2006/main">
          <x14:cfRule type="containsText" priority="65" operator="containsText" id="{F927234E-F513-4942-B7DB-10BC61A9AB7A}">
            <xm:f>NOT(ISERROR(SEARCH(#REF! ="text",AJ4)))</xm:f>
            <xm:f>#REF! ="text"</xm:f>
            <x14:dxf>
              <fill>
                <patternFill>
                  <bgColor theme="7" tint="0.79998168889431442"/>
                </patternFill>
              </fill>
            </x14:dxf>
          </x14:cfRule>
          <xm:sqref>AK4:AL6 AJ10:AP13</xm:sqref>
        </x14:conditionalFormatting>
        <x14:conditionalFormatting xmlns:xm="http://schemas.microsoft.com/office/excel/2006/main">
          <x14:cfRule type="containsText" priority="10" operator="containsText" id="{86336113-CD7F-4483-9A4D-E6486B19D897}">
            <xm:f>NOT(ISERROR(SEARCH(#REF! ="text",AK7)))</xm:f>
            <xm:f>#REF! ="text"</xm:f>
            <x14:dxf>
              <fill>
                <patternFill>
                  <bgColor theme="7" tint="0.79998168889431442"/>
                </patternFill>
              </fill>
            </x14:dxf>
          </x14:cfRule>
          <xm:sqref>AK7:AL9</xm:sqref>
        </x14:conditionalFormatting>
        <x14:conditionalFormatting xmlns:xm="http://schemas.microsoft.com/office/excel/2006/main">
          <x14:cfRule type="containsText" priority="180" operator="containsText" id="{722CC307-9A40-406B-B2C5-2A9DDF13FAF8}">
            <xm:f>NOT(ISERROR(SEARCH(#REF! ="text",AK17)))</xm:f>
            <xm:f>#REF! ="text"</xm:f>
            <x14:dxf>
              <fill>
                <patternFill>
                  <bgColor theme="7" tint="0.79998168889431442"/>
                </patternFill>
              </fill>
            </x14:dxf>
          </x14:cfRule>
          <xm:sqref>AK17:AL17</xm:sqref>
        </x14:conditionalFormatting>
        <x14:conditionalFormatting xmlns:xm="http://schemas.microsoft.com/office/excel/2006/main">
          <x14:cfRule type="containsText" priority="167" operator="containsText" id="{00B42F82-9D5C-462B-A0D7-FECE8562CAC6}">
            <xm:f>NOT(ISERROR(SEARCH($B119 ="text",AK34)))</xm:f>
            <xm:f>$B119 ="text"</xm:f>
            <x14:dxf>
              <fill>
                <patternFill>
                  <bgColor theme="7" tint="0.79998168889431442"/>
                </patternFill>
              </fill>
            </x14:dxf>
          </x14:cfRule>
          <xm:sqref>AK34:AL35</xm:sqref>
        </x14:conditionalFormatting>
        <x14:conditionalFormatting xmlns:xm="http://schemas.microsoft.com/office/excel/2006/main">
          <x14:cfRule type="containsText" priority="178" operator="containsText" id="{B15988A2-B80A-4F0A-9C8F-B02F0169CF0A}">
            <xm:f>NOT(ISERROR(SEARCH($B131 ="text",P93)))</xm:f>
            <xm:f>$B131 ="text"</xm:f>
            <x14:dxf>
              <fill>
                <patternFill>
                  <bgColor theme="7" tint="0.79998168889431442"/>
                </patternFill>
              </fill>
            </x14:dxf>
          </x14:cfRule>
          <xm:sqref>AK93:AL93 P93:V94 AG93:AJ94 AQ94 BM94 P99:V100 AG99:AJ100 AQ99:AQ100 BF99:BM100 BR99:CD100 AS100:AV100 AZ100:BE100</xm:sqref>
        </x14:conditionalFormatting>
        <x14:conditionalFormatting xmlns:xm="http://schemas.microsoft.com/office/excel/2006/main">
          <x14:cfRule type="containsText" priority="201" operator="containsText" id="{E97E8EA5-A201-4EED-A2D7-3656AD3DB4C1}">
            <xm:f>NOT(ISERROR(SEARCH($B137 ="text",AK99)))</xm:f>
            <xm:f>$B137 ="text"</xm:f>
            <x14:dxf>
              <fill>
                <patternFill>
                  <bgColor theme="7" tint="0.79998168889431442"/>
                </patternFill>
              </fill>
            </x14:dxf>
          </x14:cfRule>
          <x14:cfRule type="containsText" priority="166" operator="containsText" id="{871F2C1F-A42A-4678-BC78-52310279EE5F}">
            <xm:f>NOT(ISERROR(SEARCH($B108 ="text",AK99)))</xm:f>
            <xm:f>$B108 ="text"</xm:f>
            <x14:dxf>
              <fill>
                <patternFill>
                  <bgColor theme="7" tint="0.79998168889431442"/>
                </patternFill>
              </fill>
            </x14:dxf>
          </x14:cfRule>
          <xm:sqref>AK99:AL99 AL100</xm:sqref>
        </x14:conditionalFormatting>
        <x14:conditionalFormatting xmlns:xm="http://schemas.microsoft.com/office/excel/2006/main">
          <x14:cfRule type="containsText" priority="61" operator="containsText" id="{EF21314D-F63D-4F4E-BC7C-22AC8841EC76}">
            <xm:f>NOT(ISERROR(SEARCH(#REF! ="text",AK14)))</xm:f>
            <xm:f>#REF! ="text"</xm:f>
            <x14:dxf>
              <fill>
                <patternFill>
                  <bgColor theme="7" tint="0.79998168889431442"/>
                </patternFill>
              </fill>
            </x14:dxf>
          </x14:cfRule>
          <xm:sqref>AK14:AN14</xm:sqref>
        </x14:conditionalFormatting>
        <x14:conditionalFormatting xmlns:xm="http://schemas.microsoft.com/office/excel/2006/main">
          <x14:cfRule type="containsText" priority="191" operator="containsText" id="{846DAC61-449C-4578-ABE7-040E2FD58DDC}">
            <xm:f>NOT(ISERROR(SEARCH($A108 ="text",AK103)))</xm:f>
            <xm:f>$A108 ="text"</xm:f>
            <x14:dxf>
              <fill>
                <patternFill>
                  <bgColor theme="7" tint="0.79998168889431442"/>
                </patternFill>
              </fill>
            </x14:dxf>
          </x14:cfRule>
          <xm:sqref>AK103:AP1048576</xm:sqref>
        </x14:conditionalFormatting>
        <x14:conditionalFormatting xmlns:xm="http://schemas.microsoft.com/office/excel/2006/main">
          <x14:cfRule type="containsText" priority="170" operator="containsText" id="{E13352E1-BB4B-4229-9049-456A3B0E9CF7}">
            <xm:f>NOT(ISERROR(SEARCH(#REF! ="text",AL3)))</xm:f>
            <xm:f>#REF! ="text"</xm:f>
            <x14:dxf>
              <fill>
                <patternFill>
                  <bgColor theme="7" tint="0.79998168889431442"/>
                </patternFill>
              </fill>
            </x14:dxf>
          </x14:cfRule>
          <xm:sqref>AL3</xm:sqref>
        </x14:conditionalFormatting>
        <x14:conditionalFormatting xmlns:xm="http://schemas.microsoft.com/office/excel/2006/main">
          <x14:cfRule type="containsText" priority="175" operator="containsText" id="{3F2DEEDB-93D0-4D7D-B97E-8626F0E3B92C}">
            <xm:f>NOT(ISERROR(SEARCH($B53 ="text",AL18)))</xm:f>
            <xm:f>$B53 ="text"</xm:f>
            <x14:dxf>
              <fill>
                <patternFill>
                  <bgColor theme="7" tint="0.79998168889431442"/>
                </patternFill>
              </fill>
            </x14:dxf>
          </x14:cfRule>
          <x14:cfRule type="containsText" priority="172" operator="containsText" id="{C039BBAD-0D0C-4CD1-9A01-EA0A4E458A9A}">
            <xm:f>NOT(ISERROR(SEARCH(#REF! ="text",AL18)))</xm:f>
            <xm:f>#REF! ="text"</xm:f>
            <x14:dxf>
              <fill>
                <patternFill>
                  <bgColor theme="7" tint="0.79998168889431442"/>
                </patternFill>
              </fill>
            </x14:dxf>
          </x14:cfRule>
          <xm:sqref>AL18</xm:sqref>
        </x14:conditionalFormatting>
        <x14:conditionalFormatting xmlns:xm="http://schemas.microsoft.com/office/excel/2006/main">
          <x14:cfRule type="containsText" priority="208" operator="containsText" id="{51D6B076-B250-434F-BFBA-19BFF71E2303}">
            <xm:f>NOT(ISERROR(SEARCH(#REF! ="text",AL41)))</xm:f>
            <xm:f>#REF! ="text"</xm:f>
            <x14:dxf>
              <fill>
                <patternFill>
                  <bgColor theme="7" tint="0.79998168889431442"/>
                </patternFill>
              </fill>
            </x14:dxf>
          </x14:cfRule>
          <x14:cfRule type="containsText" priority="173" operator="containsText" id="{7AB2ADA5-9762-4ED2-82F2-93BA8CEF955E}">
            <xm:f>NOT(ISERROR(SEARCH($B106 ="text",AL41)))</xm:f>
            <xm:f>$B106 ="text"</xm:f>
            <x14:dxf>
              <fill>
                <patternFill>
                  <bgColor theme="7" tint="0.79998168889431442"/>
                </patternFill>
              </fill>
            </x14:dxf>
          </x14:cfRule>
          <xm:sqref>AL41</xm:sqref>
        </x14:conditionalFormatting>
        <x14:conditionalFormatting xmlns:xm="http://schemas.microsoft.com/office/excel/2006/main">
          <x14:cfRule type="containsText" priority="207" operator="containsText" id="{D578D6E5-50DB-4890-8BC1-D60F60CA9506}">
            <xm:f>NOT(ISERROR(SEARCH(#REF! ="text",AK51)))</xm:f>
            <xm:f>#REF! ="text"</xm:f>
            <x14:dxf>
              <fill>
                <patternFill>
                  <bgColor theme="7" tint="0.79998168889431442"/>
                </patternFill>
              </fill>
            </x14:dxf>
          </x14:cfRule>
          <xm:sqref>AL53 AK51:AL52</xm:sqref>
        </x14:conditionalFormatting>
        <x14:conditionalFormatting xmlns:xm="http://schemas.microsoft.com/office/excel/2006/main">
          <x14:cfRule type="containsText" priority="182" operator="containsText" id="{88DE11BC-A8BF-4177-9D00-857E24A5D55E}">
            <xm:f>NOT(ISERROR(SEARCH($B119 ="text",AL53)))</xm:f>
            <xm:f>$B119 ="text"</xm:f>
            <x14:dxf>
              <fill>
                <patternFill>
                  <bgColor theme="7" tint="0.79998168889431442"/>
                </patternFill>
              </fill>
            </x14:dxf>
          </x14:cfRule>
          <xm:sqref>AL53</xm:sqref>
        </x14:conditionalFormatting>
        <x14:conditionalFormatting xmlns:xm="http://schemas.microsoft.com/office/excel/2006/main">
          <x14:cfRule type="containsText" priority="198" operator="containsText" id="{90D2755A-A2D7-47F4-8A3D-CD6AAB6DF3CA}">
            <xm:f>NOT(ISERROR(SEARCH($B105 ="text",AL57)))</xm:f>
            <xm:f>$B105 ="text"</xm:f>
            <x14:dxf>
              <fill>
                <patternFill>
                  <bgColor theme="7" tint="0.79998168889431442"/>
                </patternFill>
              </fill>
            </x14:dxf>
          </x14:cfRule>
          <x14:cfRule type="containsText" priority="206" operator="containsText" id="{6E49C22A-0C46-4952-B953-4AF99E51627E}">
            <xm:f>NOT(ISERROR(SEARCH(#REF! ="text",AL57)))</xm:f>
            <xm:f>#REF! ="text"</xm:f>
            <x14:dxf>
              <fill>
                <patternFill>
                  <bgColor theme="7" tint="0.79998168889431442"/>
                </patternFill>
              </fill>
            </x14:dxf>
          </x14:cfRule>
          <xm:sqref>AL57</xm:sqref>
        </x14:conditionalFormatting>
        <x14:conditionalFormatting xmlns:xm="http://schemas.microsoft.com/office/excel/2006/main">
          <x14:cfRule type="containsText" priority="171" operator="containsText" id="{D678AA0D-39BE-401F-9FB8-9C88F514540A}">
            <xm:f>NOT(ISERROR(SEARCH(#REF! ="text",AL81)))</xm:f>
            <xm:f>#REF! ="text"</xm:f>
            <x14:dxf>
              <fill>
                <patternFill>
                  <bgColor theme="7" tint="0.79998168889431442"/>
                </patternFill>
              </fill>
            </x14:dxf>
          </x14:cfRule>
          <xm:sqref>AL81</xm:sqref>
        </x14:conditionalFormatting>
        <x14:conditionalFormatting xmlns:xm="http://schemas.microsoft.com/office/excel/2006/main">
          <x14:cfRule type="containsText" priority="179" operator="containsText" id="{9F503A41-663F-4292-BD26-34A00CDC556A}">
            <xm:f>NOT(ISERROR(SEARCH($B118 ="text",AL81)))</xm:f>
            <xm:f>$B118 ="text"</xm:f>
            <x14:dxf>
              <fill>
                <patternFill>
                  <bgColor theme="7" tint="0.79998168889431442"/>
                </patternFill>
              </fill>
            </x14:dxf>
          </x14:cfRule>
          <xm:sqref>AL81:AL82</xm:sqref>
        </x14:conditionalFormatting>
        <x14:conditionalFormatting xmlns:xm="http://schemas.microsoft.com/office/excel/2006/main">
          <x14:cfRule type="containsText" priority="174" operator="containsText" id="{061863EF-3CD8-4678-B6AD-D50E765F04C1}">
            <xm:f>NOT(ISERROR(SEARCH($B103 ="text",AL82)))</xm:f>
            <xm:f>$B103 ="text"</xm:f>
            <x14:dxf>
              <fill>
                <patternFill>
                  <bgColor theme="7" tint="0.79998168889431442"/>
                </patternFill>
              </fill>
            </x14:dxf>
          </x14:cfRule>
          <xm:sqref>AL82</xm:sqref>
        </x14:conditionalFormatting>
        <x14:conditionalFormatting xmlns:xm="http://schemas.microsoft.com/office/excel/2006/main">
          <x14:cfRule type="containsText" priority="164" operator="containsText" id="{F9126CEE-AF29-4206-A873-6A4B6CB29101}">
            <xm:f>NOT(ISERROR(SEARCH($B132 ="text",AL94)))</xm:f>
            <xm:f>$B132 ="text"</xm:f>
            <x14:dxf>
              <fill>
                <patternFill>
                  <bgColor theme="7" tint="0.79998168889431442"/>
                </patternFill>
              </fill>
            </x14:dxf>
          </x14:cfRule>
          <xm:sqref>AL94</xm:sqref>
        </x14:conditionalFormatting>
        <x14:conditionalFormatting xmlns:xm="http://schemas.microsoft.com/office/excel/2006/main">
          <x14:cfRule type="containsText" priority="101" operator="containsText" id="{5579002F-1677-4159-9AE9-1C15554F9349}">
            <xm:f>NOT(ISERROR(SEARCH(#REF! ="text",AM2)))</xm:f>
            <xm:f>#REF! ="text"</xm:f>
            <x14:dxf>
              <fill>
                <patternFill>
                  <bgColor theme="7" tint="0.79998168889431442"/>
                </patternFill>
              </fill>
            </x14:dxf>
          </x14:cfRule>
          <xm:sqref>AM2:AN2 AP2:AQ2</xm:sqref>
        </x14:conditionalFormatting>
        <x14:conditionalFormatting xmlns:xm="http://schemas.microsoft.com/office/excel/2006/main">
          <x14:cfRule type="containsText" priority="13" operator="containsText" id="{555DD7D3-CFA2-45BA-A679-68381A0FCAB2}">
            <xm:f>NOT(ISERROR(SEARCH(#REF! ="text",AM3)))</xm:f>
            <xm:f>#REF! ="text"</xm:f>
            <x14:dxf>
              <fill>
                <patternFill>
                  <bgColor theme="7" tint="0.79998168889431442"/>
                </patternFill>
              </fill>
            </x14:dxf>
          </x14:cfRule>
          <xm:sqref>AM3:AP9</xm:sqref>
        </x14:conditionalFormatting>
        <x14:conditionalFormatting xmlns:xm="http://schemas.microsoft.com/office/excel/2006/main">
          <x14:cfRule type="containsText" priority="188" operator="containsText" id="{4B1DC937-EE6F-49E4-ACEF-AEB4614243F3}">
            <xm:f>NOT(ISERROR(SEARCH($B118 ="text",AM34)))</xm:f>
            <xm:f>$B118 ="text"</xm:f>
            <x14:dxf>
              <fill>
                <patternFill>
                  <bgColor theme="7" tint="0.79998168889431442"/>
                </patternFill>
              </fill>
            </x14:dxf>
          </x14:cfRule>
          <xm:sqref>AM34:AP35</xm:sqref>
        </x14:conditionalFormatting>
        <x14:conditionalFormatting xmlns:xm="http://schemas.microsoft.com/office/excel/2006/main">
          <x14:cfRule type="containsText" priority="197" operator="containsText" id="{B9271E6C-5F35-4FDE-85B6-B636AACDB251}">
            <xm:f>NOT(ISERROR(SEARCH($B105 ="text",AM41)))</xm:f>
            <xm:f>$B105 ="text"</xm:f>
            <x14:dxf>
              <fill>
                <patternFill>
                  <bgColor theme="7" tint="0.79998168889431442"/>
                </patternFill>
              </fill>
            </x14:dxf>
          </x14:cfRule>
          <xm:sqref>AM41:AP41</xm:sqref>
        </x14:conditionalFormatting>
        <x14:conditionalFormatting xmlns:xm="http://schemas.microsoft.com/office/excel/2006/main">
          <x14:cfRule type="containsText" priority="194" operator="containsText" id="{1022DF55-444C-4A14-A872-3FA79F79A147}">
            <xm:f>NOT(ISERROR(SEARCH($B103 ="text",AM57)))</xm:f>
            <xm:f>$B103 ="text"</xm:f>
            <x14:dxf>
              <fill>
                <patternFill>
                  <bgColor theme="7" tint="0.79998168889431442"/>
                </patternFill>
              </fill>
            </x14:dxf>
          </x14:cfRule>
          <xm:sqref>AM57:AP57</xm:sqref>
        </x14:conditionalFormatting>
        <x14:conditionalFormatting xmlns:xm="http://schemas.microsoft.com/office/excel/2006/main">
          <x14:cfRule type="containsText" priority="189" operator="containsText" id="{E7529601-AB47-409D-8201-66C0960BE1E7}">
            <xm:f>NOT(ISERROR(SEARCH($B114 ="text",AM67)))</xm:f>
            <xm:f>$B114 ="text"</xm:f>
            <x14:dxf>
              <fill>
                <patternFill>
                  <bgColor theme="7" tint="0.79998168889431442"/>
                </patternFill>
              </fill>
            </x14:dxf>
          </x14:cfRule>
          <xm:sqref>AM67:AP67</xm:sqref>
        </x14:conditionalFormatting>
        <x14:conditionalFormatting xmlns:xm="http://schemas.microsoft.com/office/excel/2006/main">
          <x14:cfRule type="containsText" priority="193" operator="containsText" id="{16518C34-3B46-47BF-9DCC-374AEDA0AD88}">
            <xm:f>NOT(ISERROR(SEARCH($B114 ="text",AM79)))</xm:f>
            <xm:f>$B114 ="text"</xm:f>
            <x14:dxf>
              <fill>
                <patternFill>
                  <bgColor theme="7" tint="0.79998168889431442"/>
                </patternFill>
              </fill>
            </x14:dxf>
          </x14:cfRule>
          <xm:sqref>AM79:AP79</xm:sqref>
        </x14:conditionalFormatting>
        <x14:conditionalFormatting xmlns:xm="http://schemas.microsoft.com/office/excel/2006/main">
          <x14:cfRule type="containsText" priority="95" operator="containsText" id="{2683BED5-1E62-4937-A27F-CC5737F78E69}">
            <xm:f>NOT(ISERROR(SEARCH(#REF! ="text",AM82)))</xm:f>
            <xm:f>#REF! ="text"</xm:f>
            <x14:dxf>
              <fill>
                <patternFill>
                  <bgColor theme="7" tint="0.79998168889431442"/>
                </patternFill>
              </fill>
            </x14:dxf>
          </x14:cfRule>
          <xm:sqref>AM82:AP98</xm:sqref>
        </x14:conditionalFormatting>
        <x14:conditionalFormatting xmlns:xm="http://schemas.microsoft.com/office/excel/2006/main">
          <x14:cfRule type="containsText" priority="186" operator="containsText" id="{559DBE4A-B78B-47C6-AC64-0A476F680FC5}">
            <xm:f>NOT(ISERROR(SEARCH($B105 ="text",AM99)))</xm:f>
            <xm:f>$B105 ="text"</xm:f>
            <x14:dxf>
              <fill>
                <patternFill>
                  <bgColor theme="7" tint="0.79998168889431442"/>
                </patternFill>
              </fill>
            </x14:dxf>
          </x14:cfRule>
          <xm:sqref>AM99:AP100</xm:sqref>
        </x14:conditionalFormatting>
        <x14:conditionalFormatting xmlns:xm="http://schemas.microsoft.com/office/excel/2006/main">
          <x14:cfRule type="containsText" priority="129" operator="containsText" id="{56D3B5C1-C925-4057-B07C-19DEC0CCD04D}">
            <xm:f>NOT(ISERROR(SEARCH($B12 ="text",AQ3)))</xm:f>
            <xm:f>$B12 ="text"</xm:f>
            <x14:dxf>
              <fill>
                <patternFill>
                  <bgColor theme="7" tint="0.79998168889431442"/>
                </patternFill>
              </fill>
            </x14:dxf>
          </x14:cfRule>
          <xm:sqref>AQ3</xm:sqref>
        </x14:conditionalFormatting>
        <x14:conditionalFormatting xmlns:xm="http://schemas.microsoft.com/office/excel/2006/main">
          <x14:cfRule type="containsText" priority="134" operator="containsText" id="{23CCC55E-7A83-400D-8D81-831339437F61}">
            <xm:f>NOT(ISERROR(SEARCH($B14 ="text",AQ5)))</xm:f>
            <xm:f>$B14 ="text"</xm:f>
            <x14:dxf>
              <fill>
                <patternFill>
                  <bgColor theme="7" tint="0.79998168889431442"/>
                </patternFill>
              </fill>
            </x14:dxf>
          </x14:cfRule>
          <x14:cfRule type="containsText" priority="151" operator="containsText" id="{1E06787B-3DCD-4C24-8001-B32F50237271}">
            <xm:f>NOT(ISERROR(SEARCH(#REF! ="text",AQ5)))</xm:f>
            <xm:f>#REF! ="text"</xm:f>
            <x14:dxf>
              <fill>
                <patternFill>
                  <bgColor theme="7" tint="0.79998168889431442"/>
                </patternFill>
              </fill>
            </x14:dxf>
          </x14:cfRule>
          <xm:sqref>AQ5</xm:sqref>
        </x14:conditionalFormatting>
        <x14:conditionalFormatting xmlns:xm="http://schemas.microsoft.com/office/excel/2006/main">
          <x14:cfRule type="containsText" priority="89" operator="containsText" id="{C337EEBB-6EFB-44DB-B0E7-51FFC5955E88}">
            <xm:f>NOT(ISERROR(SEARCH($B90 ="text",AQ6)))</xm:f>
            <xm:f>$B90 ="text"</xm:f>
            <x14:dxf>
              <fill>
                <patternFill>
                  <bgColor theme="7" tint="0.79998168889431442"/>
                </patternFill>
              </fill>
            </x14:dxf>
          </x14:cfRule>
          <x14:cfRule type="containsText" priority="91" operator="containsText" id="{5870683C-F5C0-4C90-BDB9-39C82792BF06}">
            <xm:f>NOT(ISERROR(SEARCH($B13 ="text",AQ6)))</xm:f>
            <xm:f>$B13 ="text"</xm:f>
            <x14:dxf>
              <fill>
                <patternFill>
                  <bgColor theme="7" tint="0.79998168889431442"/>
                </patternFill>
              </fill>
            </x14:dxf>
          </x14:cfRule>
          <xm:sqref>AQ6:AQ13</xm:sqref>
        </x14:conditionalFormatting>
        <x14:conditionalFormatting xmlns:xm="http://schemas.microsoft.com/office/excel/2006/main">
          <x14:cfRule type="containsText" priority="154" operator="containsText" id="{2D809615-0024-45C2-B0D2-00C3A2A559B2}">
            <xm:f>NOT(ISERROR(SEARCH($B118 ="text",AQ52)))</xm:f>
            <xm:f>$B118 ="text"</xm:f>
            <x14:dxf>
              <fill>
                <patternFill>
                  <bgColor theme="7" tint="0.79998168889431442"/>
                </patternFill>
              </fill>
            </x14:dxf>
          </x14:cfRule>
          <xm:sqref>AQ52</xm:sqref>
        </x14:conditionalFormatting>
        <x14:conditionalFormatting xmlns:xm="http://schemas.microsoft.com/office/excel/2006/main">
          <x14:cfRule type="containsText" priority="142" operator="containsText" id="{852C4A06-E608-4226-A5D7-9AFF3618E18D}">
            <xm:f>NOT(ISERROR(SEARCH(#REF! ="text",AQ68)))</xm:f>
            <xm:f>#REF! ="text"</xm:f>
            <x14:dxf>
              <fill>
                <patternFill>
                  <bgColor theme="7" tint="0.79998168889431442"/>
                </patternFill>
              </fill>
            </x14:dxf>
          </x14:cfRule>
          <x14:cfRule type="containsText" priority="125" operator="containsText" id="{8C792353-B216-42E0-B180-C5C957C9CE9A}">
            <xm:f>NOT(ISERROR(SEARCH($B91 ="text",AQ68)))</xm:f>
            <xm:f>$B91 ="text"</xm:f>
            <x14:dxf>
              <fill>
                <patternFill>
                  <bgColor theme="7" tint="0.79998168889431442"/>
                </patternFill>
              </fill>
            </x14:dxf>
          </x14:cfRule>
          <xm:sqref>AQ68</xm:sqref>
        </x14:conditionalFormatting>
        <x14:conditionalFormatting xmlns:xm="http://schemas.microsoft.com/office/excel/2006/main">
          <x14:cfRule type="containsText" priority="77" operator="containsText" id="{EE4F9D9B-FC7B-4552-B446-1C7F91962505}">
            <xm:f>NOT(ISERROR(SEARCH($B108 ="text",AQ101)))</xm:f>
            <xm:f>$B108 ="text"</xm:f>
            <x14:dxf>
              <fill>
                <patternFill>
                  <bgColor theme="7" tint="0.79998168889431442"/>
                </patternFill>
              </fill>
            </x14:dxf>
          </x14:cfRule>
          <x14:cfRule type="containsText" priority="75" operator="containsText" id="{F3358B5C-43AA-414E-89EB-F3EF2ACEF1D6}">
            <xm:f>NOT(ISERROR(SEARCH($B185 ="text",AQ101)))</xm:f>
            <xm:f>$B185 ="text"</xm:f>
            <x14:dxf>
              <fill>
                <patternFill>
                  <bgColor theme="7" tint="0.79998168889431442"/>
                </patternFill>
              </fill>
            </x14:dxf>
          </x14:cfRule>
          <xm:sqref>AQ101</xm:sqref>
        </x14:conditionalFormatting>
        <x14:conditionalFormatting xmlns:xm="http://schemas.microsoft.com/office/excel/2006/main">
          <x14:cfRule type="containsText" priority="119" operator="containsText" id="{6D6458F2-3CB5-4F29-B287-DF8B42CCC366}">
            <xm:f>NOT(ISERROR(SEARCH($B139 ="text",AQ102)))</xm:f>
            <xm:f>$B139 ="text"</xm:f>
            <x14:dxf>
              <fill>
                <patternFill>
                  <bgColor theme="7" tint="0.79998168889431442"/>
                </patternFill>
              </fill>
            </x14:dxf>
          </x14:cfRule>
          <x14:cfRule type="containsText" priority="117" operator="containsText" id="{BEC23D41-5395-411E-9548-2A497C1A54E8}">
            <xm:f>NOT(ISERROR(SEARCH($B110 ="text",AQ102)))</xm:f>
            <xm:f>$B110 ="text"</xm:f>
            <x14:dxf>
              <fill>
                <patternFill>
                  <bgColor theme="7" tint="0.79998168889431442"/>
                </patternFill>
              </fill>
            </x14:dxf>
          </x14:cfRule>
          <xm:sqref>AQ102</xm:sqref>
        </x14:conditionalFormatting>
        <x14:conditionalFormatting xmlns:xm="http://schemas.microsoft.com/office/excel/2006/main">
          <x14:cfRule type="containsText" priority="4456" operator="containsText" id="{27EF00B6-80F4-094B-91DC-3CBA5E762B08}">
            <xm:f>NOT(ISERROR(SEARCH($B131 ="text",AQ93)))</xm:f>
            <xm:f>$B131 ="text"</xm:f>
            <x14:dxf>
              <fill>
                <patternFill>
                  <bgColor theme="7" tint="0.79998168889431442"/>
                </patternFill>
              </fill>
            </x14:dxf>
          </x14:cfRule>
          <xm:sqref>AQ93:AV93</xm:sqref>
        </x14:conditionalFormatting>
        <x14:conditionalFormatting xmlns:xm="http://schemas.microsoft.com/office/excel/2006/main">
          <x14:cfRule type="containsText" priority="423" operator="containsText" id="{8917E106-F956-4685-A036-CBD874DC6F65}">
            <xm:f>NOT(ISERROR(SEARCH(#REF! ="text",AR3)))</xm:f>
            <xm:f>#REF! ="text"</xm:f>
            <x14:dxf>
              <fill>
                <patternFill>
                  <bgColor theme="7" tint="0.79998168889431442"/>
                </patternFill>
              </fill>
            </x14:dxf>
          </x14:cfRule>
          <xm:sqref>AR3</xm:sqref>
        </x14:conditionalFormatting>
        <x14:conditionalFormatting xmlns:xm="http://schemas.microsoft.com/office/excel/2006/main">
          <x14:cfRule type="containsText" priority="420" operator="containsText" id="{FA2AC3FE-F56D-43C1-ACAB-8E9D8F741609}">
            <xm:f>NOT(ISERROR(SEARCH(#REF! ="text",AR18)))</xm:f>
            <xm:f>#REF! ="text"</xm:f>
            <x14:dxf>
              <fill>
                <patternFill>
                  <bgColor theme="7" tint="0.79998168889431442"/>
                </patternFill>
              </fill>
            </x14:dxf>
          </x14:cfRule>
          <xm:sqref>AR18</xm:sqref>
        </x14:conditionalFormatting>
        <x14:conditionalFormatting xmlns:xm="http://schemas.microsoft.com/office/excel/2006/main">
          <x14:cfRule type="containsText" priority="419" operator="containsText" id="{41E5A298-6831-4C52-BD75-C1F377F2EFC4}">
            <xm:f>NOT(ISERROR(SEARCH(#REF! ="text",AR35)))</xm:f>
            <xm:f>#REF! ="text"</xm:f>
            <x14:dxf>
              <fill>
                <patternFill>
                  <bgColor theme="7" tint="0.79998168889431442"/>
                </patternFill>
              </fill>
            </x14:dxf>
          </x14:cfRule>
          <xm:sqref>AR35</xm:sqref>
        </x14:conditionalFormatting>
        <x14:conditionalFormatting xmlns:xm="http://schemas.microsoft.com/office/excel/2006/main">
          <x14:cfRule type="containsText" priority="416" operator="containsText" id="{DE3F75E3-DBD8-45B5-A795-7B91131D8F2A}">
            <xm:f>NOT(ISERROR(SEARCH($B105 ="text",AR41)))</xm:f>
            <xm:f>$B105 ="text"</xm:f>
            <x14:dxf>
              <fill>
                <patternFill>
                  <bgColor theme="7" tint="0.79998168889431442"/>
                </patternFill>
              </fill>
            </x14:dxf>
          </x14:cfRule>
          <xm:sqref>AR41</xm:sqref>
        </x14:conditionalFormatting>
        <x14:conditionalFormatting xmlns:xm="http://schemas.microsoft.com/office/excel/2006/main">
          <x14:cfRule type="containsText" priority="415" operator="containsText" id="{FEC847B8-2B10-4516-A25D-CAC67A33753D}">
            <xm:f>NOT(ISERROR(SEARCH($B117 ="text",AR53)))</xm:f>
            <xm:f>$B117 ="text"</xm:f>
            <x14:dxf>
              <fill>
                <patternFill>
                  <bgColor theme="7" tint="0.79998168889431442"/>
                </patternFill>
              </fill>
            </x14:dxf>
          </x14:cfRule>
          <xm:sqref>AR53</xm:sqref>
        </x14:conditionalFormatting>
        <x14:conditionalFormatting xmlns:xm="http://schemas.microsoft.com/office/excel/2006/main">
          <x14:cfRule type="containsText" priority="414" operator="containsText" id="{D0F550BD-6A1C-45DC-A68C-760171BDD212}">
            <xm:f>NOT(ISERROR(SEARCH($B103 ="text",AR57)))</xm:f>
            <xm:f>$B103 ="text"</xm:f>
            <x14:dxf>
              <fill>
                <patternFill>
                  <bgColor theme="7" tint="0.79998168889431442"/>
                </patternFill>
              </fill>
            </x14:dxf>
          </x14:cfRule>
          <xm:sqref>AR57</xm:sqref>
        </x14:conditionalFormatting>
        <x14:conditionalFormatting xmlns:xm="http://schemas.microsoft.com/office/excel/2006/main">
          <x14:cfRule type="containsText" priority="412" operator="containsText" id="{8009D0AE-25FA-4B35-8B3A-71800F84A775}">
            <xm:f>NOT(ISERROR(SEARCH(#REF! ="text",AR74)))</xm:f>
            <xm:f>#REF! ="text"</xm:f>
            <x14:dxf>
              <fill>
                <patternFill>
                  <bgColor theme="7" tint="0.79998168889431442"/>
                </patternFill>
              </fill>
            </x14:dxf>
          </x14:cfRule>
          <xm:sqref>AR74</xm:sqref>
        </x14:conditionalFormatting>
        <x14:conditionalFormatting xmlns:xm="http://schemas.microsoft.com/office/excel/2006/main">
          <x14:cfRule type="containsText" priority="410" operator="containsText" id="{50DA3CC5-995E-406E-8654-8C76728F30B0}">
            <xm:f>NOT(ISERROR(SEARCH($B116 ="text",AR81)))</xm:f>
            <xm:f>$B116 ="text"</xm:f>
            <x14:dxf>
              <fill>
                <patternFill>
                  <bgColor theme="7" tint="0.79998168889431442"/>
                </patternFill>
              </fill>
            </x14:dxf>
          </x14:cfRule>
          <xm:sqref>AR81</xm:sqref>
        </x14:conditionalFormatting>
        <x14:conditionalFormatting xmlns:xm="http://schemas.microsoft.com/office/excel/2006/main">
          <x14:cfRule type="containsText" priority="411" operator="containsText" id="{31089673-0E21-4176-A25B-374B2B2F7A68}">
            <xm:f>NOT(ISERROR(SEARCH(#REF! ="text",AR82)))</xm:f>
            <xm:f>#REF! ="text"</xm:f>
            <x14:dxf>
              <fill>
                <patternFill>
                  <bgColor theme="7" tint="0.79998168889431442"/>
                </patternFill>
              </fill>
            </x14:dxf>
          </x14:cfRule>
          <xm:sqref>AR82</xm:sqref>
        </x14:conditionalFormatting>
        <x14:conditionalFormatting xmlns:xm="http://schemas.microsoft.com/office/excel/2006/main">
          <x14:cfRule type="containsText" priority="409" operator="containsText" id="{3D527903-69F2-4163-88EC-A9FF8874B728}">
            <xm:f>NOT(ISERROR(SEARCH(#REF! ="text",AR94)))</xm:f>
            <xm:f>#REF! ="text"</xm:f>
            <x14:dxf>
              <fill>
                <patternFill>
                  <bgColor theme="7" tint="0.79998168889431442"/>
                </patternFill>
              </fill>
            </x14:dxf>
          </x14:cfRule>
          <xm:sqref>AR94</xm:sqref>
        </x14:conditionalFormatting>
        <x14:conditionalFormatting xmlns:xm="http://schemas.microsoft.com/office/excel/2006/main">
          <x14:cfRule type="containsText" priority="424" operator="containsText" id="{50FC6174-0197-48FA-87FF-57743599A847}">
            <xm:f>NOT(ISERROR(SEARCH($B209 ="text",AR100)))</xm:f>
            <xm:f>$B209 ="text"</xm:f>
            <x14:dxf>
              <fill>
                <patternFill>
                  <bgColor theme="7" tint="0.79998168889431442"/>
                </patternFill>
              </fill>
            </x14:dxf>
          </x14:cfRule>
          <xm:sqref>AR100</xm:sqref>
        </x14:conditionalFormatting>
        <x14:conditionalFormatting xmlns:xm="http://schemas.microsoft.com/office/excel/2006/main">
          <x14:cfRule type="containsText" priority="427" operator="containsText" id="{1506BC59-5ECB-48A6-8AC8-6ACF51B8EF64}">
            <xm:f>NOT(ISERROR(SEARCH(#REF! ="text",AR4)))</xm:f>
            <xm:f>#REF! ="text"</xm:f>
            <x14:dxf>
              <fill>
                <patternFill>
                  <bgColor theme="7" tint="0.79998168889431442"/>
                </patternFill>
              </fill>
            </x14:dxf>
          </x14:cfRule>
          <xm:sqref>AR4:AS6</xm:sqref>
        </x14:conditionalFormatting>
        <x14:conditionalFormatting xmlns:xm="http://schemas.microsoft.com/office/excel/2006/main">
          <x14:cfRule type="containsText" priority="573" operator="containsText" id="{46DA8399-63FE-4345-8000-1EDA856E4586}">
            <xm:f>NOT(ISERROR(SEARCH(#REF! ="text",AR6)))</xm:f>
            <xm:f>#REF! ="text"</xm:f>
            <x14:dxf>
              <fill>
                <patternFill>
                  <bgColor theme="7" tint="0.79998168889431442"/>
                </patternFill>
              </fill>
            </x14:dxf>
          </x14:cfRule>
          <x14:cfRule type="containsText" priority="519" operator="containsText" id="{C7C9FB05-2C38-42BC-BCE1-A62649CEAA45}">
            <xm:f>NOT(ISERROR(SEARCH(#REF! ="text",AR6)))</xm:f>
            <xm:f>#REF! ="text"</xm:f>
            <x14:dxf>
              <fill>
                <patternFill>
                  <bgColor theme="7" tint="0.79998168889431442"/>
                </patternFill>
              </fill>
            </x14:dxf>
          </x14:cfRule>
          <xm:sqref>AR6:AS6</xm:sqref>
        </x14:conditionalFormatting>
        <x14:conditionalFormatting xmlns:xm="http://schemas.microsoft.com/office/excel/2006/main">
          <x14:cfRule type="containsText" priority="7" operator="containsText" id="{F3A4E4DB-5761-4523-8B26-CB0C42CC92DB}">
            <xm:f>NOT(ISERROR(SEARCH(#REF! ="text",AR7)))</xm:f>
            <xm:f>#REF! ="text"</xm:f>
            <x14:dxf>
              <fill>
                <patternFill>
                  <bgColor theme="7" tint="0.79998168889431442"/>
                </patternFill>
              </fill>
            </x14:dxf>
          </x14:cfRule>
          <xm:sqref>AR7:AS13</xm:sqref>
        </x14:conditionalFormatting>
        <x14:conditionalFormatting xmlns:xm="http://schemas.microsoft.com/office/excel/2006/main">
          <x14:cfRule type="containsText" priority="455" operator="containsText" id="{68F7F19E-DA35-4749-874B-BF8126DC9C42}">
            <xm:f>NOT(ISERROR(SEARCH(#REF! ="text",AR11)))</xm:f>
            <xm:f>#REF! ="text"</xm:f>
            <x14:dxf>
              <fill>
                <patternFill>
                  <bgColor theme="7" tint="0.79998168889431442"/>
                </patternFill>
              </fill>
            </x14:dxf>
          </x14:cfRule>
          <xm:sqref>AR11:AS13 AR15:AS16 AR19:AS33 AR36:AS40 AR42:AS50 AR54:AS56 AR58:AS66 AR69:AS70 AR72:AS73 AR75:AS78 AR83:AS92 AR95:AS98</xm:sqref>
        </x14:conditionalFormatting>
        <x14:conditionalFormatting xmlns:xm="http://schemas.microsoft.com/office/excel/2006/main">
          <x14:cfRule type="containsText" priority="453" operator="containsText" id="{74E3FD6E-0FF5-4867-9CCB-5394C2CD0284}">
            <xm:f>NOT(ISERROR(SEARCH(#REF! ="text",AR15)))</xm:f>
            <xm:f>#REF! ="text"</xm:f>
            <x14:dxf>
              <fill>
                <patternFill>
                  <bgColor theme="7" tint="0.79998168889431442"/>
                </patternFill>
              </fill>
            </x14:dxf>
          </x14:cfRule>
          <xm:sqref>AR15:AS16 AR19:AS33 AR36:AS40 AR42:AS50 AR54:AS56 AR58:AS66 AR69:AS70 AR72:AS73 AR75:AS78 AR83:AS92 AR95:AS98</xm:sqref>
        </x14:conditionalFormatting>
        <x14:conditionalFormatting xmlns:xm="http://schemas.microsoft.com/office/excel/2006/main">
          <x14:cfRule type="containsText" priority="459" operator="containsText" id="{01B58B49-78E4-4EFF-9ED1-20527C11C8E1}">
            <xm:f>NOT(ISERROR(SEARCH(#REF! ="text",AR15)))</xm:f>
            <xm:f>#REF! ="text"</xm:f>
            <x14:dxf>
              <fill>
                <patternFill>
                  <bgColor theme="7" tint="0.79998168889431442"/>
                </patternFill>
              </fill>
            </x14:dxf>
          </x14:cfRule>
          <xm:sqref>AR15:AS17 AR19:AS33 AR42:AS50 AR54:AS56 AR95:AS98 AW82:AX98</xm:sqref>
        </x14:conditionalFormatting>
        <x14:conditionalFormatting xmlns:xm="http://schemas.microsoft.com/office/excel/2006/main">
          <x14:cfRule type="containsText" priority="512" operator="containsText" id="{88E4D349-EEF2-4D98-A914-0B86038A6BD8}">
            <xm:f>NOT(ISERROR(SEARCH(#REF! ="text",AR52)))</xm:f>
            <xm:f>#REF! ="text"</xm:f>
            <x14:dxf>
              <fill>
                <patternFill>
                  <bgColor theme="7" tint="0.79998168889431442"/>
                </patternFill>
              </fill>
            </x14:dxf>
          </x14:cfRule>
          <x14:cfRule type="containsText" priority="514" operator="containsText" id="{3500C847-8362-41D2-8757-4BFEBCB6E858}">
            <xm:f>NOT(ISERROR(SEARCH(#REF! ="text",AR52)))</xm:f>
            <xm:f>#REF! ="text"</xm:f>
            <x14:dxf>
              <fill>
                <patternFill>
                  <bgColor theme="7" tint="0.79998168889431442"/>
                </patternFill>
              </fill>
            </x14:dxf>
          </x14:cfRule>
          <xm:sqref>AR52:AS52</xm:sqref>
        </x14:conditionalFormatting>
        <x14:conditionalFormatting xmlns:xm="http://schemas.microsoft.com/office/excel/2006/main">
          <x14:cfRule type="containsText" priority="553" operator="containsText" id="{5110ACD4-6B76-4FAA-8556-1AFF816B6CC4}">
            <xm:f>NOT(ISERROR(SEARCH($B108 ="text",AR99)))</xm:f>
            <xm:f>$B108 ="text"</xm:f>
            <x14:dxf>
              <fill>
                <patternFill>
                  <bgColor theme="7" tint="0.79998168889431442"/>
                </patternFill>
              </fill>
            </x14:dxf>
          </x14:cfRule>
          <xm:sqref>AR99:AS99</xm:sqref>
        </x14:conditionalFormatting>
        <x14:conditionalFormatting xmlns:xm="http://schemas.microsoft.com/office/excel/2006/main">
          <x14:cfRule type="containsText" priority="437" operator="containsText" id="{34B8E75A-D4F6-4953-A95F-58D25013C68E}">
            <xm:f>NOT(ISERROR(SEARCH(#REF! ="text",AR101)))</xm:f>
            <xm:f>#REF! ="text"</xm:f>
            <x14:dxf>
              <fill>
                <patternFill>
                  <bgColor theme="7" tint="0.79998168889431442"/>
                </patternFill>
              </fill>
            </x14:dxf>
          </x14:cfRule>
          <x14:cfRule type="containsText" priority="439" operator="containsText" id="{7424024B-0B98-4354-A965-41E2FB26909A}">
            <xm:f>NOT(ISERROR(SEARCH(#REF! ="text",AR101)))</xm:f>
            <xm:f>#REF! ="text"</xm:f>
            <x14:dxf>
              <fill>
                <patternFill>
                  <bgColor theme="7" tint="0.79998168889431442"/>
                </patternFill>
              </fill>
            </x14:dxf>
          </x14:cfRule>
          <xm:sqref>AR101:AS101</xm:sqref>
        </x14:conditionalFormatting>
        <x14:conditionalFormatting xmlns:xm="http://schemas.microsoft.com/office/excel/2006/main">
          <x14:cfRule type="containsText" priority="421" operator="containsText" id="{41F34C0E-E08B-498A-A0DA-9441B977B5C6}">
            <xm:f>NOT(ISERROR(SEARCH(#REF! ="text",AR14)))</xm:f>
            <xm:f>#REF! ="text"</xm:f>
            <x14:dxf>
              <fill>
                <patternFill>
                  <bgColor theme="7" tint="0.79998168889431442"/>
                </patternFill>
              </fill>
            </x14:dxf>
          </x14:cfRule>
          <xm:sqref>AR14:AU14</xm:sqref>
        </x14:conditionalFormatting>
        <x14:conditionalFormatting xmlns:xm="http://schemas.microsoft.com/office/excel/2006/main">
          <x14:cfRule type="containsText" priority="574" operator="containsText" id="{27ECC078-F2EC-4CB6-9E73-5C8152054DE6}">
            <xm:f>NOT(ISERROR(SEARCH($B137 ="text",AR99)))</xm:f>
            <xm:f>$B137 ="text"</xm:f>
            <x14:dxf>
              <fill>
                <patternFill>
                  <bgColor theme="7" tint="0.79998168889431442"/>
                </patternFill>
              </fill>
            </x14:dxf>
          </x14:cfRule>
          <xm:sqref>AR99:AV99</xm:sqref>
        </x14:conditionalFormatting>
        <x14:conditionalFormatting xmlns:xm="http://schemas.microsoft.com/office/excel/2006/main">
          <x14:cfRule type="containsText" priority="441" operator="containsText" id="{0D196EF9-D8D8-4CE6-89A4-D8940B6F0B3A}">
            <xm:f>NOT(ISERROR(SEARCH(#REF! ="text",AR101)))</xm:f>
            <xm:f>#REF! ="text"</xm:f>
            <x14:dxf>
              <fill>
                <patternFill>
                  <bgColor theme="7" tint="0.79998168889431442"/>
                </patternFill>
              </fill>
            </x14:dxf>
          </x14:cfRule>
          <xm:sqref>AR101:AX101</xm:sqref>
        </x14:conditionalFormatting>
        <x14:conditionalFormatting xmlns:xm="http://schemas.microsoft.com/office/excel/2006/main">
          <x14:cfRule type="containsText" priority="564" operator="containsText" id="{C3BD896C-AC3A-4B7F-B12D-BE26A3805C5E}">
            <xm:f>NOT(ISERROR(SEARCH(#REF! ="text",AS3)))</xm:f>
            <xm:f>#REF! ="text"</xm:f>
            <x14:dxf>
              <fill>
                <patternFill>
                  <bgColor theme="7" tint="0.79998168889431442"/>
                </patternFill>
              </fill>
            </x14:dxf>
          </x14:cfRule>
          <xm:sqref>AS3</xm:sqref>
        </x14:conditionalFormatting>
        <x14:conditionalFormatting xmlns:xm="http://schemas.microsoft.com/office/excel/2006/main">
          <x14:cfRule type="containsText" priority="566" operator="containsText" id="{D0885E85-59B8-4D1C-983B-8B54B8DDFE54}">
            <xm:f>NOT(ISERROR(SEARCH(#REF! ="text",AS18)))</xm:f>
            <xm:f>#REF! ="text"</xm:f>
            <x14:dxf>
              <fill>
                <patternFill>
                  <bgColor theme="7" tint="0.79998168889431442"/>
                </patternFill>
              </fill>
            </x14:dxf>
          </x14:cfRule>
          <x14:cfRule type="containsText" priority="570" operator="containsText" id="{C4CA7286-B126-418A-AE93-2FD942137C1B}">
            <xm:f>NOT(ISERROR(SEARCH($B53 ="text",AS18)))</xm:f>
            <xm:f>$B53 ="text"</xm:f>
            <x14:dxf>
              <fill>
                <patternFill>
                  <bgColor theme="7" tint="0.79998168889431442"/>
                </patternFill>
              </fill>
            </x14:dxf>
          </x14:cfRule>
          <xm:sqref>AS18</xm:sqref>
        </x14:conditionalFormatting>
        <x14:conditionalFormatting xmlns:xm="http://schemas.microsoft.com/office/excel/2006/main">
          <x14:cfRule type="containsText" priority="579" operator="containsText" id="{DD5B48CE-2833-4CF2-9F0D-5FF4313E1E3F}">
            <xm:f>NOT(ISERROR(SEARCH($B119 ="text",AS53)))</xm:f>
            <xm:f>$B119 ="text"</xm:f>
            <x14:dxf>
              <fill>
                <patternFill>
                  <bgColor theme="7" tint="0.79998168889431442"/>
                </patternFill>
              </fill>
            </x14:dxf>
          </x14:cfRule>
          <xm:sqref>AS53</xm:sqref>
        </x14:conditionalFormatting>
        <x14:conditionalFormatting xmlns:xm="http://schemas.microsoft.com/office/excel/2006/main">
          <x14:cfRule type="containsText" priority="580" operator="containsText" id="{F9DC74A2-1544-4B13-8688-51166E59CADD}">
            <xm:f>NOT(ISERROR(SEARCH(#REF! ="text",AS35)))</xm:f>
            <xm:f>#REF! ="text"</xm:f>
            <x14:dxf>
              <fill>
                <patternFill>
                  <bgColor theme="7" tint="0.79998168889431442"/>
                </patternFill>
              </fill>
            </x14:dxf>
          </x14:cfRule>
          <xm:sqref>AS35:AV35</xm:sqref>
        </x14:conditionalFormatting>
        <x14:conditionalFormatting xmlns:xm="http://schemas.microsoft.com/office/excel/2006/main">
          <x14:cfRule type="containsText" priority="583" operator="containsText" id="{CA416E48-7C18-472B-81C7-FDE3DD7033B1}">
            <xm:f>NOT(ISERROR(SEARCH(#REF! ="text",AR41)))</xm:f>
            <xm:f>#REF! ="text"</xm:f>
            <x14:dxf>
              <fill>
                <patternFill>
                  <bgColor theme="7" tint="0.79998168889431442"/>
                </patternFill>
              </fill>
            </x14:dxf>
          </x14:cfRule>
          <xm:sqref>AS41:AV41 AR51:AV52 BG41:BM41</xm:sqref>
        </x14:conditionalFormatting>
        <x14:conditionalFormatting xmlns:xm="http://schemas.microsoft.com/office/excel/2006/main">
          <x14:cfRule type="containsText" priority="535" operator="containsText" id="{AD81FD51-CFA8-4228-A629-D12B263EF45D}">
            <xm:f>NOT(ISERROR(SEARCH($B106 ="text",AS41)))</xm:f>
            <xm:f>$B106 ="text"</xm:f>
            <x14:dxf>
              <fill>
                <patternFill>
                  <bgColor theme="7" tint="0.79998168889431442"/>
                </patternFill>
              </fill>
            </x14:dxf>
          </x14:cfRule>
          <xm:sqref>AS41:AV41</xm:sqref>
        </x14:conditionalFormatting>
        <x14:conditionalFormatting xmlns:xm="http://schemas.microsoft.com/office/excel/2006/main">
          <x14:cfRule type="containsText" priority="582" operator="containsText" id="{4A053CEE-8AF6-48C7-A5C4-27D704B856D5}">
            <xm:f>NOT(ISERROR(SEARCH(#REF! ="text",AS53)))</xm:f>
            <xm:f>#REF! ="text"</xm:f>
            <x14:dxf>
              <fill>
                <patternFill>
                  <bgColor theme="7" tint="0.79998168889431442"/>
                </patternFill>
              </fill>
            </x14:dxf>
          </x14:cfRule>
          <xm:sqref>AS53:AV53</xm:sqref>
        </x14:conditionalFormatting>
        <x14:conditionalFormatting xmlns:xm="http://schemas.microsoft.com/office/excel/2006/main">
          <x14:cfRule type="containsText" priority="571" operator="containsText" id="{1EC6C091-082D-448F-99B9-A0E23DB489C4}">
            <xm:f>NOT(ISERROR(SEARCH($B105 ="text",AS57)))</xm:f>
            <xm:f>$B105 ="text"</xm:f>
            <x14:dxf>
              <fill>
                <patternFill>
                  <bgColor theme="7" tint="0.79998168889431442"/>
                </patternFill>
              </fill>
            </x14:dxf>
          </x14:cfRule>
          <x14:cfRule type="containsText" priority="581" operator="containsText" id="{8C700252-9FBB-48A3-B2FE-48AD6EFA5D33}">
            <xm:f>NOT(ISERROR(SEARCH(#REF! ="text",AS57)))</xm:f>
            <xm:f>#REF! ="text"</xm:f>
            <x14:dxf>
              <fill>
                <patternFill>
                  <bgColor theme="7" tint="0.79998168889431442"/>
                </patternFill>
              </fill>
            </x14:dxf>
          </x14:cfRule>
          <xm:sqref>AS57:AV57</xm:sqref>
        </x14:conditionalFormatting>
        <x14:conditionalFormatting xmlns:xm="http://schemas.microsoft.com/office/excel/2006/main">
          <x14:cfRule type="containsText" priority="533" operator="containsText" id="{E074E339-183B-4274-A9E0-7338061D3083}">
            <xm:f>NOT(ISERROR(SEARCH(#REF! ="text",AS81)))</xm:f>
            <xm:f>#REF! ="text"</xm:f>
            <x14:dxf>
              <fill>
                <patternFill>
                  <bgColor theme="7" tint="0.79998168889431442"/>
                </patternFill>
              </fill>
            </x14:dxf>
          </x14:cfRule>
          <xm:sqref>AS81:AV81</xm:sqref>
        </x14:conditionalFormatting>
        <x14:conditionalFormatting xmlns:xm="http://schemas.microsoft.com/office/excel/2006/main">
          <x14:cfRule type="containsText" priority="541" operator="containsText" id="{AB78C0FE-9D37-4586-B220-C5DD98177587}">
            <xm:f>NOT(ISERROR(SEARCH($B118 ="text",AS81)))</xm:f>
            <xm:f>$B118 ="text"</xm:f>
            <x14:dxf>
              <fill>
                <patternFill>
                  <bgColor theme="7" tint="0.79998168889431442"/>
                </patternFill>
              </fill>
            </x14:dxf>
          </x14:cfRule>
          <xm:sqref>AS81:AV82</xm:sqref>
        </x14:conditionalFormatting>
        <x14:conditionalFormatting xmlns:xm="http://schemas.microsoft.com/office/excel/2006/main">
          <x14:cfRule type="containsText" priority="536" operator="containsText" id="{8DA96AB6-B80B-4C9E-B832-2687812ECBD8}">
            <xm:f>NOT(ISERROR(SEARCH($B103 ="text",AS82)))</xm:f>
            <xm:f>$B103 ="text"</xm:f>
            <x14:dxf>
              <fill>
                <patternFill>
                  <bgColor theme="7" tint="0.79998168889431442"/>
                </patternFill>
              </fill>
            </x14:dxf>
          </x14:cfRule>
          <xm:sqref>AS82:AV82</xm:sqref>
        </x14:conditionalFormatting>
        <x14:conditionalFormatting xmlns:xm="http://schemas.microsoft.com/office/excel/2006/main">
          <x14:cfRule type="containsText" priority="525" operator="containsText" id="{BB1DD902-9315-4B0A-9540-8B34BFA94D0D}">
            <xm:f>NOT(ISERROR(SEARCH($B132 ="text",AS94)))</xm:f>
            <xm:f>$B132 ="text"</xm:f>
            <x14:dxf>
              <fill>
                <patternFill>
                  <bgColor theme="7" tint="0.79998168889431442"/>
                </patternFill>
              </fill>
            </x14:dxf>
          </x14:cfRule>
          <xm:sqref>AS94:AV94</xm:sqref>
        </x14:conditionalFormatting>
        <x14:conditionalFormatting xmlns:xm="http://schemas.microsoft.com/office/excel/2006/main">
          <x14:cfRule type="containsText" priority="1696" operator="containsText" id="{F07B715F-D473-438E-A697-25F64C6B6977}">
            <xm:f>NOT(ISERROR(SEARCH(#REF! ="text",AS74)))</xm:f>
            <xm:f>#REF! ="text"</xm:f>
            <x14:dxf>
              <fill>
                <patternFill>
                  <bgColor theme="7" tint="0.79998168889431442"/>
                </patternFill>
              </fill>
            </x14:dxf>
          </x14:cfRule>
          <xm:sqref>AS74:CD74</xm:sqref>
        </x14:conditionalFormatting>
        <x14:conditionalFormatting xmlns:xm="http://schemas.microsoft.com/office/excel/2006/main">
          <x14:cfRule type="containsText" priority="537" operator="containsText" id="{D40EFDD1-06CE-4376-92DE-64D0343BE708}">
            <xm:f>NOT(ISERROR(SEARCH($B53 ="text",AT18)))</xm:f>
            <xm:f>$B53 ="text"</xm:f>
            <x14:dxf>
              <fill>
                <patternFill>
                  <bgColor theme="7" tint="0.79998168889431442"/>
                </patternFill>
              </fill>
            </x14:dxf>
          </x14:cfRule>
          <xm:sqref>AT18:AV18</xm:sqref>
        </x14:conditionalFormatting>
        <x14:conditionalFormatting xmlns:xm="http://schemas.microsoft.com/office/excel/2006/main">
          <x14:cfRule type="containsText" priority="544" operator="containsText" id="{985E9B0C-B409-4F1D-88DD-F16231F99E27}">
            <xm:f>NOT(ISERROR(SEARCH($B118 ="text",AT52)))</xm:f>
            <xm:f>$B118 ="text"</xm:f>
            <x14:dxf>
              <fill>
                <patternFill>
                  <bgColor theme="7" tint="0.79998168889431442"/>
                </patternFill>
              </fill>
            </x14:dxf>
          </x14:cfRule>
          <xm:sqref>AT52:AV53</xm:sqref>
        </x14:conditionalFormatting>
        <x14:conditionalFormatting xmlns:xm="http://schemas.microsoft.com/office/excel/2006/main">
          <x14:cfRule type="containsText" priority="538" operator="containsText" id="{D42602CE-2B44-446E-A416-3BDF5F0C4202}">
            <xm:f>NOT(ISERROR(SEARCH($B115 ="text",AT67)))</xm:f>
            <xm:f>$B115 ="text"</xm:f>
            <x14:dxf>
              <fill>
                <patternFill>
                  <bgColor theme="7" tint="0.79998168889431442"/>
                </patternFill>
              </fill>
            </x14:dxf>
          </x14:cfRule>
          <xm:sqref>AT67:AV67</xm:sqref>
        </x14:conditionalFormatting>
        <x14:conditionalFormatting xmlns:xm="http://schemas.microsoft.com/office/excel/2006/main">
          <x14:cfRule type="containsText" priority="527" operator="containsText" id="{C9D30416-FDB1-4455-A670-08AC5BB8360C}">
            <xm:f>NOT(ISERROR(SEARCH($B108 ="text",AT99)))</xm:f>
            <xm:f>$B108 ="text"</xm:f>
            <x14:dxf>
              <fill>
                <patternFill>
                  <bgColor theme="7" tint="0.79998168889431442"/>
                </patternFill>
              </fill>
            </x14:dxf>
          </x14:cfRule>
          <xm:sqref>AT99:AV100</xm:sqref>
        </x14:conditionalFormatting>
        <x14:conditionalFormatting xmlns:xm="http://schemas.microsoft.com/office/excel/2006/main">
          <x14:cfRule type="containsText" priority="457" operator="containsText" id="{951CA64A-9740-4A4A-8045-54363F66878A}">
            <xm:f>NOT(ISERROR(SEARCH(#REF! ="text",AR3)))</xm:f>
            <xm:f>#REF! ="text"</xm:f>
            <x14:dxf>
              <fill>
                <patternFill>
                  <bgColor theme="7" tint="0.79998168889431442"/>
                </patternFill>
              </fill>
            </x14:dxf>
          </x14:cfRule>
          <xm:sqref>AT3:AX6 AR11:AX13 AT15:AX33 AR36:AX40 AT42:AX50 AT54:AX56 AR58:BQ66 AR69:BQ70 AR72:BQ73 AR75:AX78 AR83:AV93 AT95:AV98</xm:sqref>
        </x14:conditionalFormatting>
        <x14:conditionalFormatting xmlns:xm="http://schemas.microsoft.com/office/excel/2006/main">
          <x14:cfRule type="containsText" priority="9" operator="containsText" id="{8E681973-AD8E-4783-9F8C-E9CD5ACE6CB7}">
            <xm:f>NOT(ISERROR(SEARCH(#REF! ="text",AT7)))</xm:f>
            <xm:f>#REF! ="text"</xm:f>
            <x14:dxf>
              <fill>
                <patternFill>
                  <bgColor theme="7" tint="0.79998168889431442"/>
                </patternFill>
              </fill>
            </x14:dxf>
          </x14:cfRule>
          <xm:sqref>AT7:AX10</xm:sqref>
        </x14:conditionalFormatting>
        <x14:conditionalFormatting xmlns:xm="http://schemas.microsoft.com/office/excel/2006/main">
          <x14:cfRule type="containsText" priority="559" operator="containsText" id="{BECFBEF3-332C-462A-9F20-F76671697878}">
            <xm:f>NOT(ISERROR(SEARCH($A108 ="text",AU103)))</xm:f>
            <xm:f>$A108 ="text"</xm:f>
            <x14:dxf>
              <fill>
                <patternFill>
                  <bgColor theme="7" tint="0.79998168889431442"/>
                </patternFill>
              </fill>
            </x14:dxf>
          </x14:cfRule>
          <xm:sqref>AU103:AX1048576</xm:sqref>
        </x14:conditionalFormatting>
        <x14:conditionalFormatting xmlns:xm="http://schemas.microsoft.com/office/excel/2006/main">
          <x14:cfRule type="containsText" priority="531" operator="containsText" id="{F0E284E1-E094-433F-AAD2-E55B6AA34286}">
            <xm:f>NOT(ISERROR(SEARCH($B15 ="text",AV14)))</xm:f>
            <xm:f>$B15 ="text"</xm:f>
            <x14:dxf>
              <fill>
                <patternFill>
                  <bgColor theme="7" tint="0.79998168889431442"/>
                </patternFill>
              </fill>
            </x14:dxf>
          </x14:cfRule>
          <xm:sqref>AV14:AX14</xm:sqref>
        </x14:conditionalFormatting>
        <x14:conditionalFormatting xmlns:xm="http://schemas.microsoft.com/office/excel/2006/main">
          <x14:cfRule type="containsText" priority="554" operator="containsText" id="{BB19113F-1241-4130-B466-97E7B1AD0741}">
            <xm:f>NOT(ISERROR(SEARCH($B118 ="text",AW34)))</xm:f>
            <xm:f>$B118 ="text"</xm:f>
            <x14:dxf>
              <fill>
                <patternFill>
                  <bgColor theme="7" tint="0.79998168889431442"/>
                </patternFill>
              </fill>
            </x14:dxf>
          </x14:cfRule>
          <xm:sqref>AW34:AX35</xm:sqref>
        </x14:conditionalFormatting>
        <x14:conditionalFormatting xmlns:xm="http://schemas.microsoft.com/office/excel/2006/main">
          <x14:cfRule type="containsText" priority="568" operator="containsText" id="{8F16F76C-08CB-4B41-B686-2EAD21413F39}">
            <xm:f>NOT(ISERROR(SEARCH($B115 ="text",AW51)))</xm:f>
            <xm:f>$B115 ="text"</xm:f>
            <x14:dxf>
              <fill>
                <patternFill>
                  <bgColor theme="7" tint="0.79998168889431442"/>
                </patternFill>
              </fill>
            </x14:dxf>
          </x14:cfRule>
          <xm:sqref>AW51:AX53</xm:sqref>
        </x14:conditionalFormatting>
        <x14:conditionalFormatting xmlns:xm="http://schemas.microsoft.com/office/excel/2006/main">
          <x14:cfRule type="containsText" priority="555" operator="containsText" id="{D20E2CEE-CB35-4BBA-AD59-4DFD6F8A6BB1}">
            <xm:f>NOT(ISERROR(SEARCH($B114 ="text",AW67)))</xm:f>
            <xm:f>$B114 ="text"</xm:f>
            <x14:dxf>
              <fill>
                <patternFill>
                  <bgColor theme="7" tint="0.79998168889431442"/>
                </patternFill>
              </fill>
            </x14:dxf>
          </x14:cfRule>
          <xm:sqref>AW67:AX67</xm:sqref>
        </x14:conditionalFormatting>
        <x14:conditionalFormatting xmlns:xm="http://schemas.microsoft.com/office/excel/2006/main">
          <x14:cfRule type="containsText" priority="562" operator="containsText" id="{38EEE001-71E5-46A7-8DFB-2846437F4DE3}">
            <xm:f>NOT(ISERROR(SEARCH($B114 ="text",AW79)))</xm:f>
            <xm:f>$B114 ="text"</xm:f>
            <x14:dxf>
              <fill>
                <patternFill>
                  <bgColor theme="7" tint="0.79998168889431442"/>
                </patternFill>
              </fill>
            </x14:dxf>
          </x14:cfRule>
          <xm:sqref>AW79:AX79</xm:sqref>
        </x14:conditionalFormatting>
        <x14:conditionalFormatting xmlns:xm="http://schemas.microsoft.com/office/excel/2006/main">
          <x14:cfRule type="containsText" priority="551" operator="containsText" id="{8F083479-9772-4FA0-ACB4-5671048C00D2}">
            <xm:f>NOT(ISERROR(SEARCH($B105 ="text",AW99)))</xm:f>
            <xm:f>$B105 ="text"</xm:f>
            <x14:dxf>
              <fill>
                <patternFill>
                  <bgColor theme="7" tint="0.79998168889431442"/>
                </patternFill>
              </fill>
            </x14:dxf>
          </x14:cfRule>
          <xm:sqref>AW99:AX100</xm:sqref>
        </x14:conditionalFormatting>
        <x14:conditionalFormatting xmlns:xm="http://schemas.microsoft.com/office/excel/2006/main">
          <x14:cfRule type="containsText" priority="309" operator="containsText" id="{A38B084E-69D1-41D7-85A9-85273CD47D0E}">
            <xm:f>NOT(ISERROR(SEARCH($B105 ="text",AW41)))</xm:f>
            <xm:f>$B105 ="text"</xm:f>
            <x14:dxf>
              <fill>
                <patternFill>
                  <bgColor theme="7" tint="0.79998168889431442"/>
                </patternFill>
              </fill>
            </x14:dxf>
          </x14:cfRule>
          <xm:sqref>AW41:AY41</xm:sqref>
        </x14:conditionalFormatting>
        <x14:conditionalFormatting xmlns:xm="http://schemas.microsoft.com/office/excel/2006/main">
          <x14:cfRule type="containsText" priority="307" operator="containsText" id="{C4316E7E-12B7-4984-9D09-C59AC1887FB4}">
            <xm:f>NOT(ISERROR(SEARCH($B103 ="text",AW57)))</xm:f>
            <xm:f>$B103 ="text"</xm:f>
            <x14:dxf>
              <fill>
                <patternFill>
                  <bgColor theme="7" tint="0.79998168889431442"/>
                </patternFill>
              </fill>
            </x14:dxf>
          </x14:cfRule>
          <xm:sqref>AW57:AY57</xm:sqref>
        </x14:conditionalFormatting>
        <x14:conditionalFormatting xmlns:xm="http://schemas.microsoft.com/office/excel/2006/main">
          <x14:cfRule type="containsText" priority="303" operator="containsText" id="{A4B580D9-CB90-4675-8D3F-9AD4CBDCAB2C}">
            <xm:f>NOT(ISERROR(SEARCH($B116 ="text",AW81)))</xm:f>
            <xm:f>$B116 ="text"</xm:f>
            <x14:dxf>
              <fill>
                <patternFill>
                  <bgColor theme="7" tint="0.79998168889431442"/>
                </patternFill>
              </fill>
            </x14:dxf>
          </x14:cfRule>
          <xm:sqref>AW81:AY81</xm:sqref>
        </x14:conditionalFormatting>
        <x14:conditionalFormatting xmlns:xm="http://schemas.microsoft.com/office/excel/2006/main">
          <x14:cfRule type="containsText" priority="316" operator="containsText" id="{EB86BA70-2A50-4BA0-803E-7B615B8BBB38}">
            <xm:f>NOT(ISERROR(SEARCH(#REF! ="text",AY3)))</xm:f>
            <xm:f>#REF! ="text"</xm:f>
            <x14:dxf>
              <fill>
                <patternFill>
                  <bgColor theme="7" tint="0.79998168889431442"/>
                </patternFill>
              </fill>
            </x14:dxf>
          </x14:cfRule>
          <xm:sqref>AY3</xm:sqref>
        </x14:conditionalFormatting>
        <x14:conditionalFormatting xmlns:xm="http://schemas.microsoft.com/office/excel/2006/main">
          <x14:cfRule type="containsText" priority="313" operator="containsText" id="{446ABB26-0A22-4698-BE3D-560AB8383FC9}">
            <xm:f>NOT(ISERROR(SEARCH(#REF! ="text",AY18)))</xm:f>
            <xm:f>#REF! ="text"</xm:f>
            <x14:dxf>
              <fill>
                <patternFill>
                  <bgColor theme="7" tint="0.79998168889431442"/>
                </patternFill>
              </fill>
            </x14:dxf>
          </x14:cfRule>
          <xm:sqref>AY18</xm:sqref>
        </x14:conditionalFormatting>
        <x14:conditionalFormatting xmlns:xm="http://schemas.microsoft.com/office/excel/2006/main">
          <x14:cfRule type="containsText" priority="312" operator="containsText" id="{6A1AC225-A60F-4BEA-9EC4-91C3FC420BBA}">
            <xm:f>NOT(ISERROR(SEARCH(#REF! ="text",AY35)))</xm:f>
            <xm:f>#REF! ="text"</xm:f>
            <x14:dxf>
              <fill>
                <patternFill>
                  <bgColor theme="7" tint="0.79998168889431442"/>
                </patternFill>
              </fill>
            </x14:dxf>
          </x14:cfRule>
          <xm:sqref>AY35</xm:sqref>
        </x14:conditionalFormatting>
        <x14:conditionalFormatting xmlns:xm="http://schemas.microsoft.com/office/excel/2006/main">
          <x14:cfRule type="containsText" priority="308" operator="containsText" id="{94FD7B27-B918-457F-B613-805D188C0A7A}">
            <xm:f>NOT(ISERROR(SEARCH($B117 ="text",AY53)))</xm:f>
            <xm:f>$B117 ="text"</xm:f>
            <x14:dxf>
              <fill>
                <patternFill>
                  <bgColor theme="7" tint="0.79998168889431442"/>
                </patternFill>
              </fill>
            </x14:dxf>
          </x14:cfRule>
          <xm:sqref>AY53</xm:sqref>
        </x14:conditionalFormatting>
        <x14:conditionalFormatting xmlns:xm="http://schemas.microsoft.com/office/excel/2006/main">
          <x14:cfRule type="containsText" priority="304" operator="containsText" id="{A62E0FC6-28DC-4EBF-BC37-7715DF515B96}">
            <xm:f>NOT(ISERROR(SEARCH(#REF! ="text",AY82)))</xm:f>
            <xm:f>#REF! ="text"</xm:f>
            <x14:dxf>
              <fill>
                <patternFill>
                  <bgColor theme="7" tint="0.79998168889431442"/>
                </patternFill>
              </fill>
            </x14:dxf>
          </x14:cfRule>
          <xm:sqref>AY82</xm:sqref>
        </x14:conditionalFormatting>
        <x14:conditionalFormatting xmlns:xm="http://schemas.microsoft.com/office/excel/2006/main">
          <x14:cfRule type="containsText" priority="302" operator="containsText" id="{08FD6451-E15F-4CAF-880A-F492C6631362}">
            <xm:f>NOT(ISERROR(SEARCH(#REF! ="text",AY94)))</xm:f>
            <xm:f>#REF! ="text"</xm:f>
            <x14:dxf>
              <fill>
                <patternFill>
                  <bgColor theme="7" tint="0.79998168889431442"/>
                </patternFill>
              </fill>
            </x14:dxf>
          </x14:cfRule>
          <xm:sqref>AY94</xm:sqref>
        </x14:conditionalFormatting>
        <x14:conditionalFormatting xmlns:xm="http://schemas.microsoft.com/office/excel/2006/main">
          <x14:cfRule type="containsText" priority="321" operator="containsText" id="{2D369FFA-D50B-480D-9218-93E439B58406}">
            <xm:f>NOT(ISERROR(SEARCH($B138 ="text",AY100)))</xm:f>
            <xm:f>$B138 ="text"</xm:f>
            <x14:dxf>
              <fill>
                <patternFill>
                  <bgColor theme="7" tint="0.79998168889431442"/>
                </patternFill>
              </fill>
            </x14:dxf>
          </x14:cfRule>
          <xm:sqref>AY100</xm:sqref>
        </x14:conditionalFormatting>
        <x14:conditionalFormatting xmlns:xm="http://schemas.microsoft.com/office/excel/2006/main">
          <x14:cfRule type="containsText" priority="4" operator="containsText" id="{EB39EE3B-B084-424E-A19D-A566F524C34A}">
            <xm:f>NOT(ISERROR(SEARCH(#REF! ="text",AY7)))</xm:f>
            <xm:f>#REF! ="text"</xm:f>
            <x14:dxf>
              <fill>
                <patternFill>
                  <bgColor theme="7" tint="0.79998168889431442"/>
                </patternFill>
              </fill>
            </x14:dxf>
          </x14:cfRule>
          <xm:sqref>AY7:AZ9</xm:sqref>
        </x14:conditionalFormatting>
        <x14:conditionalFormatting xmlns:xm="http://schemas.microsoft.com/office/excel/2006/main">
          <x14:cfRule type="containsText" priority="314" operator="containsText" id="{7D53F2D0-4989-47B4-AC78-11C358864E56}">
            <xm:f>NOT(ISERROR(SEARCH(#REF! ="text",AY14)))</xm:f>
            <xm:f>#REF! ="text"</xm:f>
            <x14:dxf>
              <fill>
                <patternFill>
                  <bgColor theme="7" tint="0.79998168889431442"/>
                </patternFill>
              </fill>
            </x14:dxf>
          </x14:cfRule>
          <xm:sqref>AY14:BB14</xm:sqref>
        </x14:conditionalFormatting>
        <x14:conditionalFormatting xmlns:xm="http://schemas.microsoft.com/office/excel/2006/main">
          <x14:cfRule type="containsText" priority="318" operator="containsText" id="{D3C93A49-64B6-4D95-8F57-24050642A405}">
            <xm:f>NOT(ISERROR(SEARCH(#REF! ="text",AY4)))</xm:f>
            <xm:f>#REF! ="text"</xm:f>
            <x14:dxf>
              <fill>
                <patternFill>
                  <bgColor theme="7" tint="0.79998168889431442"/>
                </patternFill>
              </fill>
            </x14:dxf>
          </x14:cfRule>
          <xm:sqref>AY4:BC6</xm:sqref>
        </x14:conditionalFormatting>
        <x14:conditionalFormatting xmlns:xm="http://schemas.microsoft.com/office/excel/2006/main">
          <x14:cfRule type="containsText" priority="344" operator="containsText" id="{DB029EC4-AF7D-4BFA-9085-39C5FACCB75E}">
            <xm:f>NOT(ISERROR(SEARCH(#REF! ="text",AY6)))</xm:f>
            <xm:f>#REF! ="text"</xm:f>
            <x14:dxf>
              <fill>
                <patternFill>
                  <bgColor theme="7" tint="0.79998168889431442"/>
                </patternFill>
              </fill>
            </x14:dxf>
          </x14:cfRule>
          <xm:sqref>AY6:BC6</xm:sqref>
        </x14:conditionalFormatting>
        <x14:conditionalFormatting xmlns:xm="http://schemas.microsoft.com/office/excel/2006/main">
          <x14:cfRule type="containsText" priority="329" operator="containsText" id="{465BFDEC-B62E-4B95-91C3-2095B8AFF925}">
            <xm:f>NOT(ISERROR(SEARCH(#REF! ="text",AY10)))</xm:f>
            <xm:f>#REF! ="text"</xm:f>
            <x14:dxf>
              <fill>
                <patternFill>
                  <bgColor theme="7" tint="0.79998168889431442"/>
                </patternFill>
              </fill>
            </x14:dxf>
          </x14:cfRule>
          <xm:sqref>AY10:BC13 AY15:BC16 AY19:BC33 AY36:BC40 AY42:BC50 AY54:BC56 AY58:BC66 AY69:BC70 AY72:BC73 AY75:BC78 AY83:BC92 AY95:BC98</xm:sqref>
        </x14:conditionalFormatting>
        <x14:conditionalFormatting xmlns:xm="http://schemas.microsoft.com/office/excel/2006/main">
          <x14:cfRule type="containsText" priority="339" operator="containsText" id="{9C8CEDE5-CF28-4893-9AE5-CEE6AF375A56}">
            <xm:f>NOT(ISERROR(SEARCH(#REF! ="text",AY52)))</xm:f>
            <xm:f>#REF! ="text"</xm:f>
            <x14:dxf>
              <fill>
                <patternFill>
                  <bgColor theme="7" tint="0.79998168889431442"/>
                </patternFill>
              </fill>
            </x14:dxf>
          </x14:cfRule>
          <x14:cfRule type="containsText" priority="337" operator="containsText" id="{FA506B1F-6DC7-407B-A3A1-1A7727D10E32}">
            <xm:f>NOT(ISERROR(SEARCH(#REF! ="text",AY52)))</xm:f>
            <xm:f>#REF! ="text"</xm:f>
            <x14:dxf>
              <fill>
                <patternFill>
                  <bgColor theme="7" tint="0.79998168889431442"/>
                </patternFill>
              </fill>
            </x14:dxf>
          </x14:cfRule>
          <xm:sqref>AY52:BC52</xm:sqref>
        </x14:conditionalFormatting>
        <x14:conditionalFormatting xmlns:xm="http://schemas.microsoft.com/office/excel/2006/main">
          <x14:cfRule type="containsText" priority="324" operator="containsText" id="{43DFC923-E2EB-417F-9012-5A5E3F4487EB}">
            <xm:f>NOT(ISERROR(SEARCH(#REF! ="text",AY101)))</xm:f>
            <xm:f>#REF! ="text"</xm:f>
            <x14:dxf>
              <fill>
                <patternFill>
                  <bgColor theme="7" tint="0.79998168889431442"/>
                </patternFill>
              </fill>
            </x14:dxf>
          </x14:cfRule>
          <x14:cfRule type="containsText" priority="322" operator="containsText" id="{CE8D5FFE-610F-407C-A25C-82CACC6D959E}">
            <xm:f>NOT(ISERROR(SEARCH(#REF! ="text",AY101)))</xm:f>
            <xm:f>#REF! ="text"</xm:f>
            <x14:dxf>
              <fill>
                <patternFill>
                  <bgColor theme="7" tint="0.79998168889431442"/>
                </patternFill>
              </fill>
            </x14:dxf>
          </x14:cfRule>
          <xm:sqref>AY101:BC101</xm:sqref>
        </x14:conditionalFormatting>
        <x14:conditionalFormatting xmlns:xm="http://schemas.microsoft.com/office/excel/2006/main">
          <x14:cfRule type="containsText" priority="397" operator="containsText" id="{3226707B-5414-440C-B1BA-52DCCF6C2D38}">
            <xm:f>NOT(ISERROR(SEARCH($B67 ="text",AY34)))</xm:f>
            <xm:f>$B67 ="text"</xm:f>
            <x14:dxf>
              <fill>
                <patternFill>
                  <bgColor theme="7" tint="0.79998168889431442"/>
                </patternFill>
              </fill>
            </x14:dxf>
          </x14:cfRule>
          <xm:sqref>AY34:BE34</xm:sqref>
        </x14:conditionalFormatting>
        <x14:conditionalFormatting xmlns:xm="http://schemas.microsoft.com/office/excel/2006/main">
          <x14:cfRule type="containsText" priority="363" operator="containsText" id="{683681E3-0DC8-40EA-8ADC-C8F0DED3875E}">
            <xm:f>NOT(ISERROR(SEARCH($B115 ="text",AY67)))</xm:f>
            <xm:f>$B115 ="text"</xm:f>
            <x14:dxf>
              <fill>
                <patternFill>
                  <bgColor theme="7" tint="0.79998168889431442"/>
                </patternFill>
              </fill>
            </x14:dxf>
          </x14:cfRule>
          <xm:sqref>AY67:BE67</xm:sqref>
        </x14:conditionalFormatting>
        <x14:conditionalFormatting xmlns:xm="http://schemas.microsoft.com/office/excel/2006/main">
          <x14:cfRule type="containsText" priority="333" operator="containsText" id="{B7CEA105-51FE-468F-88ED-7AD426E68835}">
            <xm:f>NOT(ISERROR(SEARCH(#REF! ="text",AY83)))</xm:f>
            <xm:f>#REF! ="text"</xm:f>
            <x14:dxf>
              <fill>
                <patternFill>
                  <bgColor theme="7" tint="0.79998168889431442"/>
                </patternFill>
              </fill>
            </x14:dxf>
          </x14:cfRule>
          <xm:sqref>AY83:BE93 BD95:BE98</xm:sqref>
        </x14:conditionalFormatting>
        <x14:conditionalFormatting xmlns:xm="http://schemas.microsoft.com/office/excel/2006/main">
          <x14:cfRule type="containsText" priority="365" operator="containsText" id="{511DCE5D-F3B4-48BB-945B-CA82176C1372}">
            <xm:f>NOT(ISERROR(SEARCH($B131 ="text",AY93)))</xm:f>
            <xm:f>$B131 ="text"</xm:f>
            <x14:dxf>
              <fill>
                <patternFill>
                  <bgColor theme="7" tint="0.79998168889431442"/>
                </patternFill>
              </fill>
            </x14:dxf>
          </x14:cfRule>
          <xm:sqref>AY93:BE93</xm:sqref>
        </x14:conditionalFormatting>
        <x14:conditionalFormatting xmlns:xm="http://schemas.microsoft.com/office/excel/2006/main">
          <x14:cfRule type="containsText" priority="399" operator="containsText" id="{99FBBEDB-5619-4025-9D51-A4656443314D}">
            <xm:f>NOT(ISERROR(SEARCH($B137 ="text",AY99)))</xm:f>
            <xm:f>$B137 ="text"</xm:f>
            <x14:dxf>
              <fill>
                <patternFill>
                  <bgColor theme="7" tint="0.79998168889431442"/>
                </patternFill>
              </fill>
            </x14:dxf>
          </x14:cfRule>
          <xm:sqref>AY99:BE99</xm:sqref>
        </x14:conditionalFormatting>
        <x14:conditionalFormatting xmlns:xm="http://schemas.microsoft.com/office/excel/2006/main">
          <x14:cfRule type="containsText" priority="389" operator="containsText" id="{91AEAA77-30D0-44C5-B7DF-E431CDA28CA2}">
            <xm:f>NOT(ISERROR(SEARCH(#REF! ="text",AZ3)))</xm:f>
            <xm:f>#REF! ="text"</xm:f>
            <x14:dxf>
              <fill>
                <patternFill>
                  <bgColor theme="7" tint="0.79998168889431442"/>
                </patternFill>
              </fill>
            </x14:dxf>
          </x14:cfRule>
          <xm:sqref>AZ3:BC3</xm:sqref>
        </x14:conditionalFormatting>
        <x14:conditionalFormatting xmlns:xm="http://schemas.microsoft.com/office/excel/2006/main">
          <x14:cfRule type="containsText" priority="391" operator="containsText" id="{1EDCF99F-F204-4A86-955E-C54B09F8C70E}">
            <xm:f>NOT(ISERROR(SEARCH(#REF! ="text",AZ18)))</xm:f>
            <xm:f>#REF! ="text"</xm:f>
            <x14:dxf>
              <fill>
                <patternFill>
                  <bgColor theme="7" tint="0.79998168889431442"/>
                </patternFill>
              </fill>
            </x14:dxf>
          </x14:cfRule>
          <x14:cfRule type="containsText" priority="395" operator="containsText" id="{3ED33678-1482-46F1-A917-3AADFCFE4B3A}">
            <xm:f>NOT(ISERROR(SEARCH($B53 ="text",AZ18)))</xm:f>
            <xm:f>$B53 ="text"</xm:f>
            <x14:dxf>
              <fill>
                <patternFill>
                  <bgColor theme="7" tint="0.79998168889431442"/>
                </patternFill>
              </fill>
            </x14:dxf>
          </x14:cfRule>
          <xm:sqref>AZ18:BC18</xm:sqref>
        </x14:conditionalFormatting>
        <x14:conditionalFormatting xmlns:xm="http://schemas.microsoft.com/office/excel/2006/main">
          <x14:cfRule type="containsText" priority="404" operator="containsText" id="{D3119A05-E206-44FB-9773-39436E031650}">
            <xm:f>NOT(ISERROR(SEARCH($B119 ="text",AZ53)))</xm:f>
            <xm:f>$B119 ="text"</xm:f>
            <x14:dxf>
              <fill>
                <patternFill>
                  <bgColor theme="7" tint="0.79998168889431442"/>
                </patternFill>
              </fill>
            </x14:dxf>
          </x14:cfRule>
          <xm:sqref>AZ53:BC53</xm:sqref>
        </x14:conditionalFormatting>
        <x14:conditionalFormatting xmlns:xm="http://schemas.microsoft.com/office/excel/2006/main">
          <x14:cfRule type="containsText" priority="405" operator="containsText" id="{7C6A2D89-0EF9-4397-892C-F3F53C5F9FF1}">
            <xm:f>NOT(ISERROR(SEARCH(#REF! ="text",AZ35)))</xm:f>
            <xm:f>#REF! ="text"</xm:f>
            <x14:dxf>
              <fill>
                <patternFill>
                  <bgColor theme="7" tint="0.79998168889431442"/>
                </patternFill>
              </fill>
            </x14:dxf>
          </x14:cfRule>
          <xm:sqref>AZ35:BE35</xm:sqref>
        </x14:conditionalFormatting>
        <x14:conditionalFormatting xmlns:xm="http://schemas.microsoft.com/office/excel/2006/main">
          <x14:cfRule type="containsText" priority="360" operator="containsText" id="{8B78ABA2-76FA-4AD7-94EE-0CFCD3FF5E6C}">
            <xm:f>NOT(ISERROR(SEARCH($B106 ="text",AY41)))</xm:f>
            <xm:f>$B106 ="text"</xm:f>
            <x14:dxf>
              <fill>
                <patternFill>
                  <bgColor theme="7" tint="0.79998168889431442"/>
                </patternFill>
              </fill>
            </x14:dxf>
          </x14:cfRule>
          <x14:cfRule type="containsText" priority="408" operator="containsText" id="{1BC783D3-07D7-4ABA-8583-F51470CFCC2B}">
            <xm:f>NOT(ISERROR(SEARCH(#REF! ="text",AY41)))</xm:f>
            <xm:f>#REF! ="text"</xm:f>
            <x14:dxf>
              <fill>
                <patternFill>
                  <bgColor theme="7" tint="0.79998168889431442"/>
                </patternFill>
              </fill>
            </x14:dxf>
          </x14:cfRule>
          <xm:sqref>AZ41:BE41 AY51:BM51</xm:sqref>
        </x14:conditionalFormatting>
        <x14:conditionalFormatting xmlns:xm="http://schemas.microsoft.com/office/excel/2006/main">
          <x14:cfRule type="containsText" priority="407" operator="containsText" id="{8F9ADC2F-4039-4AC7-8004-FE715D31A0B7}">
            <xm:f>NOT(ISERROR(SEARCH(#REF! ="text",AZ53)))</xm:f>
            <xm:f>#REF! ="text"</xm:f>
            <x14:dxf>
              <fill>
                <patternFill>
                  <bgColor theme="7" tint="0.79998168889431442"/>
                </patternFill>
              </fill>
            </x14:dxf>
          </x14:cfRule>
          <xm:sqref>AZ53:BE53</xm:sqref>
        </x14:conditionalFormatting>
        <x14:conditionalFormatting xmlns:xm="http://schemas.microsoft.com/office/excel/2006/main">
          <x14:cfRule type="containsText" priority="406" operator="containsText" id="{A60936A2-A609-4B51-A01F-AE86A14A3BD0}">
            <xm:f>NOT(ISERROR(SEARCH(#REF! ="text",AZ57)))</xm:f>
            <xm:f>#REF! ="text"</xm:f>
            <x14:dxf>
              <fill>
                <patternFill>
                  <bgColor theme="7" tint="0.79998168889431442"/>
                </patternFill>
              </fill>
            </x14:dxf>
          </x14:cfRule>
          <x14:cfRule type="containsText" priority="396" operator="containsText" id="{6CC7F05A-344E-40E8-905C-7C094434D249}">
            <xm:f>NOT(ISERROR(SEARCH($B105 ="text",AZ57)))</xm:f>
            <xm:f>$B105 ="text"</xm:f>
            <x14:dxf>
              <fill>
                <patternFill>
                  <bgColor theme="7" tint="0.79998168889431442"/>
                </patternFill>
              </fill>
            </x14:dxf>
          </x14:cfRule>
          <xm:sqref>AZ57:BE57</xm:sqref>
        </x14:conditionalFormatting>
        <x14:conditionalFormatting xmlns:xm="http://schemas.microsoft.com/office/excel/2006/main">
          <x14:cfRule type="containsText" priority="358" operator="containsText" id="{F445C033-2DBA-41B2-94FF-454FB217F8AF}">
            <xm:f>NOT(ISERROR(SEARCH(#REF! ="text",AZ81)))</xm:f>
            <xm:f>#REF! ="text"</xm:f>
            <x14:dxf>
              <fill>
                <patternFill>
                  <bgColor theme="7" tint="0.79998168889431442"/>
                </patternFill>
              </fill>
            </x14:dxf>
          </x14:cfRule>
          <xm:sqref>AZ81:BE81</xm:sqref>
        </x14:conditionalFormatting>
        <x14:conditionalFormatting xmlns:xm="http://schemas.microsoft.com/office/excel/2006/main">
          <x14:cfRule type="containsText" priority="366" operator="containsText" id="{30DEEB9D-7632-4E47-928D-72C6E189FF01}">
            <xm:f>NOT(ISERROR(SEARCH($B118 ="text",AZ81)))</xm:f>
            <xm:f>$B118 ="text"</xm:f>
            <x14:dxf>
              <fill>
                <patternFill>
                  <bgColor theme="7" tint="0.79998168889431442"/>
                </patternFill>
              </fill>
            </x14:dxf>
          </x14:cfRule>
          <xm:sqref>AZ81:BE82</xm:sqref>
        </x14:conditionalFormatting>
        <x14:conditionalFormatting xmlns:xm="http://schemas.microsoft.com/office/excel/2006/main">
          <x14:cfRule type="containsText" priority="361" operator="containsText" id="{E35ED018-76F7-4A1B-B75D-F0AB120CD5E5}">
            <xm:f>NOT(ISERROR(SEARCH($B103 ="text",AZ82)))</xm:f>
            <xm:f>$B103 ="text"</xm:f>
            <x14:dxf>
              <fill>
                <patternFill>
                  <bgColor theme="7" tint="0.79998168889431442"/>
                </patternFill>
              </fill>
            </x14:dxf>
          </x14:cfRule>
          <xm:sqref>AZ82:BE82</xm:sqref>
        </x14:conditionalFormatting>
        <x14:conditionalFormatting xmlns:xm="http://schemas.microsoft.com/office/excel/2006/main">
          <x14:cfRule type="containsText" priority="350" operator="containsText" id="{98D8F685-B2D4-4783-A83D-9E72513C0750}">
            <xm:f>NOT(ISERROR(SEARCH($B132 ="text",AZ94)))</xm:f>
            <xm:f>$B132 ="text"</xm:f>
            <x14:dxf>
              <fill>
                <patternFill>
                  <bgColor theme="7" tint="0.79998168889431442"/>
                </patternFill>
              </fill>
            </x14:dxf>
          </x14:cfRule>
          <xm:sqref>AZ94:BE94</xm:sqref>
        </x14:conditionalFormatting>
        <x14:conditionalFormatting xmlns:xm="http://schemas.microsoft.com/office/excel/2006/main">
          <x14:cfRule type="containsText" priority="6" operator="containsText" id="{E7E30FD3-94BF-4E1C-B531-7A98DB702D21}">
            <xm:f>NOT(ISERROR(SEARCH(#REF! ="text",BA7)))</xm:f>
            <xm:f>#REF! ="text"</xm:f>
            <x14:dxf>
              <fill>
                <patternFill>
                  <bgColor theme="7" tint="0.79998168889431442"/>
                </patternFill>
              </fill>
            </x14:dxf>
          </x14:cfRule>
          <xm:sqref>BA7:BC9</xm:sqref>
        </x14:conditionalFormatting>
        <x14:conditionalFormatting xmlns:xm="http://schemas.microsoft.com/office/excel/2006/main">
          <x14:cfRule type="containsText" priority="331" operator="containsText" id="{FE68C1D4-2C23-4551-877C-5AEFE6F58699}">
            <xm:f>NOT(ISERROR(SEARCH(#REF! ="text",AY7)))</xm:f>
            <xm:f>#REF! ="text"</xm:f>
            <x14:dxf>
              <fill>
                <patternFill>
                  <bgColor theme="7" tint="0.79998168889431442"/>
                </patternFill>
              </fill>
            </x14:dxf>
          </x14:cfRule>
          <xm:sqref>BC7:BC9 AY10:BC13 AY15:BC16 AY19:BC33 AY36:BC40 AY42:BC50 AY54:BC56 AY58:BC66 AY69:BC70 AY72:BC73 AY75:BC78 AY83:BC92 AY95:BC98</xm:sqref>
        </x14:conditionalFormatting>
        <x14:conditionalFormatting xmlns:xm="http://schemas.microsoft.com/office/excel/2006/main">
          <x14:cfRule type="containsText" priority="335" operator="containsText" id="{3A2276D1-1112-4B4D-90E9-EFE331A95A34}">
            <xm:f>NOT(ISERROR(SEARCH(#REF! ="text",AY7)))</xm:f>
            <xm:f>#REF! ="text"</xm:f>
            <x14:dxf>
              <fill>
                <patternFill>
                  <bgColor theme="7" tint="0.79998168889431442"/>
                </patternFill>
              </fill>
            </x14:dxf>
          </x14:cfRule>
          <xm:sqref>BC7:BC9 AY10:BC13 AY15:BC17 AY19:BC33 AY42:BE50 AY54:BE56 AY95:BC98</xm:sqref>
        </x14:conditionalFormatting>
        <x14:conditionalFormatting xmlns:xm="http://schemas.microsoft.com/office/excel/2006/main">
          <x14:cfRule type="containsText" priority="362" operator="containsText" id="{DBED6241-1116-4F41-A3A1-A53305F20AA7}">
            <xm:f>NOT(ISERROR(SEARCH($B53 ="text",BD18)))</xm:f>
            <xm:f>$B53 ="text"</xm:f>
            <x14:dxf>
              <fill>
                <patternFill>
                  <bgColor theme="7" tint="0.79998168889431442"/>
                </patternFill>
              </fill>
            </x14:dxf>
          </x14:cfRule>
          <xm:sqref>BD18:BE18</xm:sqref>
        </x14:conditionalFormatting>
        <x14:conditionalFormatting xmlns:xm="http://schemas.microsoft.com/office/excel/2006/main">
          <x14:cfRule type="containsText" priority="369" operator="containsText" id="{2114640D-11CB-4DDC-AA4F-4BAB54C79F82}">
            <xm:f>NOT(ISERROR(SEARCH($B118 ="text",BD52)))</xm:f>
            <xm:f>$B118 ="text"</xm:f>
            <x14:dxf>
              <fill>
                <patternFill>
                  <bgColor theme="7" tint="0.79998168889431442"/>
                </patternFill>
              </fill>
            </x14:dxf>
          </x14:cfRule>
          <xm:sqref>BD52:BE53</xm:sqref>
        </x14:conditionalFormatting>
        <x14:conditionalFormatting xmlns:xm="http://schemas.microsoft.com/office/excel/2006/main">
          <x14:cfRule type="containsText" priority="223" operator="containsText" id="{62E9EA4F-66C1-4AA5-805F-ABD67CC288E0}">
            <xm:f>NOT(ISERROR(SEARCH(#REF! ="text",BF3)))</xm:f>
            <xm:f>#REF! ="text"</xm:f>
            <x14:dxf>
              <fill>
                <patternFill>
                  <bgColor theme="7" tint="0.79998168889431442"/>
                </patternFill>
              </fill>
            </x14:dxf>
          </x14:cfRule>
          <xm:sqref>BF3</xm:sqref>
        </x14:conditionalFormatting>
        <x14:conditionalFormatting xmlns:xm="http://schemas.microsoft.com/office/excel/2006/main">
          <x14:cfRule type="containsText" priority="220" operator="containsText" id="{C6A1DB53-ECC8-4C5C-B84C-F272A8D9F4C9}">
            <xm:f>NOT(ISERROR(SEARCH(#REF! ="text",BF18)))</xm:f>
            <xm:f>#REF! ="text"</xm:f>
            <x14:dxf>
              <fill>
                <patternFill>
                  <bgColor theme="7" tint="0.79998168889431442"/>
                </patternFill>
              </fill>
            </x14:dxf>
          </x14:cfRule>
          <xm:sqref>BF18</xm:sqref>
        </x14:conditionalFormatting>
        <x14:conditionalFormatting xmlns:xm="http://schemas.microsoft.com/office/excel/2006/main">
          <x14:cfRule type="containsText" priority="219" operator="containsText" id="{A67C17A4-B52E-4C00-9D01-006E6E8661F4}">
            <xm:f>NOT(ISERROR(SEARCH(#REF! ="text",BF35)))</xm:f>
            <xm:f>#REF! ="text"</xm:f>
            <x14:dxf>
              <fill>
                <patternFill>
                  <bgColor theme="7" tint="0.79998168889431442"/>
                </patternFill>
              </fill>
            </x14:dxf>
          </x14:cfRule>
          <xm:sqref>BF35</xm:sqref>
        </x14:conditionalFormatting>
        <x14:conditionalFormatting xmlns:xm="http://schemas.microsoft.com/office/excel/2006/main">
          <x14:cfRule type="containsText" priority="216" operator="containsText" id="{9E569C1D-CB7E-4F14-97DD-04FC4BD164B6}">
            <xm:f>NOT(ISERROR(SEARCH($B105 ="text",BF41)))</xm:f>
            <xm:f>$B105 ="text"</xm:f>
            <x14:dxf>
              <fill>
                <patternFill>
                  <bgColor theme="7" tint="0.79998168889431442"/>
                </patternFill>
              </fill>
            </x14:dxf>
          </x14:cfRule>
          <xm:sqref>BF41</xm:sqref>
        </x14:conditionalFormatting>
        <x14:conditionalFormatting xmlns:xm="http://schemas.microsoft.com/office/excel/2006/main">
          <x14:cfRule type="containsText" priority="215" operator="containsText" id="{8F1C4CC0-D6B8-4A72-BC1B-791110B006E4}">
            <xm:f>NOT(ISERROR(SEARCH($B117 ="text",BF53)))</xm:f>
            <xm:f>$B117 ="text"</xm:f>
            <x14:dxf>
              <fill>
                <patternFill>
                  <bgColor theme="7" tint="0.79998168889431442"/>
                </patternFill>
              </fill>
            </x14:dxf>
          </x14:cfRule>
          <xm:sqref>BF53</xm:sqref>
        </x14:conditionalFormatting>
        <x14:conditionalFormatting xmlns:xm="http://schemas.microsoft.com/office/excel/2006/main">
          <x14:cfRule type="containsText" priority="214" operator="containsText" id="{727FA4AF-A63E-4D52-9AEC-FCC80038AC84}">
            <xm:f>NOT(ISERROR(SEARCH($B103 ="text",BF57)))</xm:f>
            <xm:f>$B103 ="text"</xm:f>
            <x14:dxf>
              <fill>
                <patternFill>
                  <bgColor theme="7" tint="0.79998168889431442"/>
                </patternFill>
              </fill>
            </x14:dxf>
          </x14:cfRule>
          <xm:sqref>BF57</xm:sqref>
        </x14:conditionalFormatting>
        <x14:conditionalFormatting xmlns:xm="http://schemas.microsoft.com/office/excel/2006/main">
          <x14:cfRule type="containsText" priority="210" operator="containsText" id="{1C4808A0-546B-47BD-86BA-D4ACCB2AE210}">
            <xm:f>NOT(ISERROR(SEARCH($B116 ="text",BF81)))</xm:f>
            <xm:f>$B116 ="text"</xm:f>
            <x14:dxf>
              <fill>
                <patternFill>
                  <bgColor theme="7" tint="0.79998168889431442"/>
                </patternFill>
              </fill>
            </x14:dxf>
          </x14:cfRule>
          <xm:sqref>BF81</xm:sqref>
        </x14:conditionalFormatting>
        <x14:conditionalFormatting xmlns:xm="http://schemas.microsoft.com/office/excel/2006/main">
          <x14:cfRule type="containsText" priority="211" operator="containsText" id="{97EA986E-48F3-41BC-B451-BA59029C27B9}">
            <xm:f>NOT(ISERROR(SEARCH(#REF! ="text",BF82)))</xm:f>
            <xm:f>#REF! ="text"</xm:f>
            <x14:dxf>
              <fill>
                <patternFill>
                  <bgColor theme="7" tint="0.79998168889431442"/>
                </patternFill>
              </fill>
            </x14:dxf>
          </x14:cfRule>
          <xm:sqref>BF82</xm:sqref>
        </x14:conditionalFormatting>
        <x14:conditionalFormatting xmlns:xm="http://schemas.microsoft.com/office/excel/2006/main">
          <x14:cfRule type="containsText" priority="209" operator="containsText" id="{BF05868A-9096-4B78-9211-268FB9861756}">
            <xm:f>NOT(ISERROR(SEARCH(#REF! ="text",BF94)))</xm:f>
            <xm:f>#REF! ="text"</xm:f>
            <x14:dxf>
              <fill>
                <patternFill>
                  <bgColor theme="7" tint="0.79998168889431442"/>
                </patternFill>
              </fill>
            </x14:dxf>
          </x14:cfRule>
          <xm:sqref>BF94</xm:sqref>
        </x14:conditionalFormatting>
        <x14:conditionalFormatting xmlns:xm="http://schemas.microsoft.com/office/excel/2006/main">
          <x14:cfRule type="containsText" priority="1" operator="containsText" id="{9983C274-E37D-4D65-AF22-53FB806F082D}">
            <xm:f>NOT(ISERROR(SEARCH(#REF! ="text",BF7)))</xm:f>
            <xm:f>#REF! ="text"</xm:f>
            <x14:dxf>
              <fill>
                <patternFill>
                  <bgColor theme="7" tint="0.79998168889431442"/>
                </patternFill>
              </fill>
            </x14:dxf>
          </x14:cfRule>
          <xm:sqref>BF7:BG9</xm:sqref>
        </x14:conditionalFormatting>
        <x14:conditionalFormatting xmlns:xm="http://schemas.microsoft.com/office/excel/2006/main">
          <x14:cfRule type="containsText" priority="221" operator="containsText" id="{062946F8-2EE9-4A7A-B1CC-05E96565AF5A}">
            <xm:f>NOT(ISERROR(SEARCH(#REF! ="text",BF14)))</xm:f>
            <xm:f>#REF! ="text"</xm:f>
            <x14:dxf>
              <fill>
                <patternFill>
                  <bgColor theme="7" tint="0.79998168889431442"/>
                </patternFill>
              </fill>
            </x14:dxf>
          </x14:cfRule>
          <xm:sqref>BF14:BI14</xm:sqref>
        </x14:conditionalFormatting>
        <x14:conditionalFormatting xmlns:xm="http://schemas.microsoft.com/office/excel/2006/main">
          <x14:cfRule type="containsText" priority="286" operator="containsText" id="{0FAC75D2-C555-46B2-8433-8EEDDB33E3A6}">
            <xm:f>NOT(ISERROR(SEARCH(#REF! ="text",BF4)))</xm:f>
            <xm:f>#REF! ="text"</xm:f>
            <x14:dxf>
              <fill>
                <patternFill>
                  <bgColor theme="7" tint="0.79998168889431442"/>
                </patternFill>
              </fill>
            </x14:dxf>
          </x14:cfRule>
          <xm:sqref>BF4:BL6</xm:sqref>
        </x14:conditionalFormatting>
        <x14:conditionalFormatting xmlns:xm="http://schemas.microsoft.com/office/excel/2006/main">
          <x14:cfRule type="containsText" priority="231" operator="containsText" id="{B2C507CD-373D-434A-9CB4-1FF5D7025DE4}">
            <xm:f>NOT(ISERROR(SEARCH(#REF! ="text",BF10)))</xm:f>
            <xm:f>#REF! ="text"</xm:f>
            <x14:dxf>
              <fill>
                <patternFill>
                  <bgColor theme="7" tint="0.79998168889431442"/>
                </patternFill>
              </fill>
            </x14:dxf>
          </x14:cfRule>
          <xm:sqref>BF10:BL13 BF15:BL16 BF19:BL33 BF36:BL40 BF42:BL50 BF54:BL56 BF58:BL66 BF69:BL70 BF72:BL73 BF75:BL78 BF83:BL92 BF95:BL98</xm:sqref>
        </x14:conditionalFormatting>
        <x14:conditionalFormatting xmlns:xm="http://schemas.microsoft.com/office/excel/2006/main">
          <x14:cfRule type="containsText" priority="241" operator="containsText" id="{304FF401-6BED-4ECF-9F3E-94F40342E4A0}">
            <xm:f>NOT(ISERROR(SEARCH(#REF! ="text",BF52)))</xm:f>
            <xm:f>#REF! ="text"</xm:f>
            <x14:dxf>
              <fill>
                <patternFill>
                  <bgColor theme="7" tint="0.79998168889431442"/>
                </patternFill>
              </fill>
            </x14:dxf>
          </x14:cfRule>
          <x14:cfRule type="containsText" priority="239" operator="containsText" id="{DBE36044-B10C-4C05-ABA2-28F265DF39A4}">
            <xm:f>NOT(ISERROR(SEARCH(#REF! ="text",BF52)))</xm:f>
            <xm:f>#REF! ="text"</xm:f>
            <x14:dxf>
              <fill>
                <patternFill>
                  <bgColor theme="7" tint="0.79998168889431442"/>
                </patternFill>
              </fill>
            </x14:dxf>
          </x14:cfRule>
          <xm:sqref>BF52:BL52</xm:sqref>
        </x14:conditionalFormatting>
        <x14:conditionalFormatting xmlns:xm="http://schemas.microsoft.com/office/excel/2006/main">
          <x14:cfRule type="containsText" priority="226" operator="containsText" id="{D58222C2-C502-4F04-8B12-89426BAC571E}">
            <xm:f>NOT(ISERROR(SEARCH(#REF! ="text",BF101)))</xm:f>
            <xm:f>#REF! ="text"</xm:f>
            <x14:dxf>
              <fill>
                <patternFill>
                  <bgColor theme="7" tint="0.79998168889431442"/>
                </patternFill>
              </fill>
            </x14:dxf>
          </x14:cfRule>
          <x14:cfRule type="containsText" priority="224" operator="containsText" id="{0B41DFA5-183D-44C9-A4B4-30B7DF408F40}">
            <xm:f>NOT(ISERROR(SEARCH(#REF! ="text",BF101)))</xm:f>
            <xm:f>#REF! ="text"</xm:f>
            <x14:dxf>
              <fill>
                <patternFill>
                  <bgColor theme="7" tint="0.79998168889431442"/>
                </patternFill>
              </fill>
            </x14:dxf>
          </x14:cfRule>
          <xm:sqref>BF101:BL101</xm:sqref>
        </x14:conditionalFormatting>
        <x14:conditionalFormatting xmlns:xm="http://schemas.microsoft.com/office/excel/2006/main">
          <x14:cfRule type="containsText" priority="264" operator="containsText" id="{D825BECE-F411-4461-B497-72067A12E1E6}">
            <xm:f>NOT(ISERROR(SEARCH($B131 ="text",BF93)))</xm:f>
            <xm:f>$B131 ="text"</xm:f>
            <x14:dxf>
              <fill>
                <patternFill>
                  <bgColor theme="7" tint="0.79998168889431442"/>
                </patternFill>
              </fill>
            </x14:dxf>
          </x14:cfRule>
          <x14:cfRule type="containsText" priority="267" operator="containsText" id="{31EB3625-9BD2-4D74-9DA2-7AD25E378F3E}">
            <xm:f>NOT(ISERROR(SEARCH(#REF! ="text",BF93)))</xm:f>
            <xm:f>#REF! ="text"</xm:f>
            <x14:dxf>
              <fill>
                <patternFill>
                  <bgColor theme="7" tint="0.79998168889431442"/>
                </patternFill>
              </fill>
            </x14:dxf>
          </x14:cfRule>
          <xm:sqref>BF93:BM93</xm:sqref>
        </x14:conditionalFormatting>
        <x14:conditionalFormatting xmlns:xm="http://schemas.microsoft.com/office/excel/2006/main">
          <x14:cfRule type="containsText" priority="280" operator="containsText" id="{37C692B1-6B0E-4CA8-A67E-0AAE602F4A41}">
            <xm:f>NOT(ISERROR(SEARCH(#REF! ="text",BG3)))</xm:f>
            <xm:f>#REF! ="text"</xm:f>
            <x14:dxf>
              <fill>
                <patternFill>
                  <bgColor theme="7" tint="0.79998168889431442"/>
                </patternFill>
              </fill>
            </x14:dxf>
          </x14:cfRule>
          <xm:sqref>BG3:BL3</xm:sqref>
        </x14:conditionalFormatting>
        <x14:conditionalFormatting xmlns:xm="http://schemas.microsoft.com/office/excel/2006/main">
          <x14:cfRule type="containsText" priority="281" operator="containsText" id="{8790A0C8-37F1-499E-8741-31E31958AD64}">
            <xm:f>NOT(ISERROR(SEARCH(#REF! ="text",BG18)))</xm:f>
            <xm:f>#REF! ="text"</xm:f>
            <x14:dxf>
              <fill>
                <patternFill>
                  <bgColor theme="7" tint="0.79998168889431442"/>
                </patternFill>
              </fill>
            </x14:dxf>
          </x14:cfRule>
          <x14:cfRule type="containsText" priority="283" operator="containsText" id="{0E0F0169-DD9A-4B3F-BB02-6AAD189E52A3}">
            <xm:f>NOT(ISERROR(SEARCH($B53 ="text",BG18)))</xm:f>
            <xm:f>$B53 ="text"</xm:f>
            <x14:dxf>
              <fill>
                <patternFill>
                  <bgColor theme="7" tint="0.79998168889431442"/>
                </patternFill>
              </fill>
            </x14:dxf>
          </x14:cfRule>
          <xm:sqref>BG18:BL18</xm:sqref>
        </x14:conditionalFormatting>
        <x14:conditionalFormatting xmlns:xm="http://schemas.microsoft.com/office/excel/2006/main">
          <x14:cfRule type="containsText" priority="295" operator="containsText" id="{A7AA4F0C-C2AB-457C-857C-F525E495EC1B}">
            <xm:f>NOT(ISERROR(SEARCH($B119 ="text",BG53)))</xm:f>
            <xm:f>$B119 ="text"</xm:f>
            <x14:dxf>
              <fill>
                <patternFill>
                  <bgColor theme="7" tint="0.79998168889431442"/>
                </patternFill>
              </fill>
            </x14:dxf>
          </x14:cfRule>
          <xm:sqref>BG53:BL53</xm:sqref>
        </x14:conditionalFormatting>
        <x14:conditionalFormatting xmlns:xm="http://schemas.microsoft.com/office/excel/2006/main">
          <x14:cfRule type="containsText" priority="298" operator="containsText" id="{4513CC3F-02C0-465A-988E-E93FC7F70F5C}">
            <xm:f>NOT(ISERROR(SEARCH(#REF! ="text",BG81)))</xm:f>
            <xm:f>#REF! ="text"</xm:f>
            <x14:dxf>
              <fill>
                <patternFill>
                  <bgColor theme="7" tint="0.79998168889431442"/>
                </patternFill>
              </fill>
            </x14:dxf>
          </x14:cfRule>
          <xm:sqref>BG81:BL81</xm:sqref>
        </x14:conditionalFormatting>
        <x14:conditionalFormatting xmlns:xm="http://schemas.microsoft.com/office/excel/2006/main">
          <x14:cfRule type="containsText" priority="299" operator="containsText" id="{E1DA3C7F-B977-4F05-9DED-032901E6A9AE}">
            <xm:f>NOT(ISERROR(SEARCH($B103 ="text",BG82)))</xm:f>
            <xm:f>$B103 ="text"</xm:f>
            <x14:dxf>
              <fill>
                <patternFill>
                  <bgColor theme="7" tint="0.79998168889431442"/>
                </patternFill>
              </fill>
            </x14:dxf>
          </x14:cfRule>
          <xm:sqref>BG82:BL82</xm:sqref>
        </x14:conditionalFormatting>
        <x14:conditionalFormatting xmlns:xm="http://schemas.microsoft.com/office/excel/2006/main">
          <x14:cfRule type="containsText" priority="301" operator="containsText" id="{2ABD8917-D5BF-4F2F-80C7-547800F7F556}">
            <xm:f>NOT(ISERROR(SEARCH($B132 ="text",BG94)))</xm:f>
            <xm:f>$B132 ="text"</xm:f>
            <x14:dxf>
              <fill>
                <patternFill>
                  <bgColor theme="7" tint="0.79998168889431442"/>
                </patternFill>
              </fill>
            </x14:dxf>
          </x14:cfRule>
          <xm:sqref>BG94:BL94</xm:sqref>
        </x14:conditionalFormatting>
        <x14:conditionalFormatting xmlns:xm="http://schemas.microsoft.com/office/excel/2006/main">
          <x14:cfRule type="containsText" priority="297" operator="containsText" id="{4817AB79-96D1-44C1-9DB6-950D0851841E}">
            <xm:f>NOT(ISERROR(SEARCH(#REF! ="text",BG57)))</xm:f>
            <xm:f>#REF! ="text"</xm:f>
            <x14:dxf>
              <fill>
                <patternFill>
                  <bgColor theme="7" tint="0.79998168889431442"/>
                </patternFill>
              </fill>
            </x14:dxf>
          </x14:cfRule>
          <x14:cfRule type="containsText" priority="300" operator="containsText" id="{B9C15EDD-21ED-4E79-961C-247B9B300F7E}">
            <xm:f>NOT(ISERROR(SEARCH($B105 ="text",BG57)))</xm:f>
            <xm:f>$B105 ="text"</xm:f>
            <x14:dxf>
              <fill>
                <patternFill>
                  <bgColor theme="7" tint="0.79998168889431442"/>
                </patternFill>
              </fill>
            </x14:dxf>
          </x14:cfRule>
          <xm:sqref>BG57:BM57</xm:sqref>
        </x14:conditionalFormatting>
        <x14:conditionalFormatting xmlns:xm="http://schemas.microsoft.com/office/excel/2006/main">
          <x14:cfRule type="containsText" priority="3" operator="containsText" id="{A3E08288-640A-4AE1-9A04-2D83CEC83C29}">
            <xm:f>NOT(ISERROR(SEARCH(#REF! ="text",BH7)))</xm:f>
            <xm:f>#REF! ="text"</xm:f>
            <x14:dxf>
              <fill>
                <patternFill>
                  <bgColor theme="7" tint="0.79998168889431442"/>
                </patternFill>
              </fill>
            </x14:dxf>
          </x14:cfRule>
          <xm:sqref>BH7:BL9</xm:sqref>
        </x14:conditionalFormatting>
        <x14:conditionalFormatting xmlns:xm="http://schemas.microsoft.com/office/excel/2006/main">
          <x14:cfRule type="containsText" priority="233" operator="containsText" id="{3126D64E-375E-4B18-BF33-0B7762CABE4B}">
            <xm:f>NOT(ISERROR(SEARCH(#REF! ="text",BF7)))</xm:f>
            <xm:f>#REF! ="text"</xm:f>
            <x14:dxf>
              <fill>
                <patternFill>
                  <bgColor theme="7" tint="0.79998168889431442"/>
                </patternFill>
              </fill>
            </x14:dxf>
          </x14:cfRule>
          <xm:sqref>BJ7:BL9 BF10:BL13 BF15:BL16 BF19:BL33 BF36:BL40 BF42:BL50 BF54:BL56 BF58:BL66 BF69:BL70 BF72:BL73 BF75:BL78 BF83:BL92 BF95:BL98</xm:sqref>
        </x14:conditionalFormatting>
        <x14:conditionalFormatting xmlns:xm="http://schemas.microsoft.com/office/excel/2006/main">
          <x14:cfRule type="containsText" priority="237" operator="containsText" id="{A4E1BDA4-3067-4375-BD8A-E78429DF5E1A}">
            <xm:f>NOT(ISERROR(SEARCH(#REF! ="text",BF6)))</xm:f>
            <xm:f>#REF! ="text"</xm:f>
            <x14:dxf>
              <fill>
                <patternFill>
                  <bgColor theme="7" tint="0.79998168889431442"/>
                </patternFill>
              </fill>
            </x14:dxf>
          </x14:cfRule>
          <xm:sqref>BJ7:BL9 BF10:BL13 BF15:BL17 BF19:BL33 BF42:BL50 BF54:BL56 BF83:BL92 BF95:BL98 BF6:BL6</xm:sqref>
        </x14:conditionalFormatting>
        <x14:conditionalFormatting xmlns:xm="http://schemas.microsoft.com/office/excel/2006/main">
          <x14:cfRule type="containsText" priority="3699" operator="containsText" id="{C3DAAB40-074E-1742-BB0D-E5E814D68012}">
            <xm:f>NOT(ISERROR(SEARCH($B118 ="text",BM52)))</xm:f>
            <xm:f>$B118 ="text"</xm:f>
            <x14:dxf>
              <fill>
                <patternFill>
                  <bgColor theme="7" tint="0.79998168889431442"/>
                </patternFill>
              </fill>
            </x14:dxf>
          </x14:cfRule>
          <xm:sqref>BM52:BM53</xm:sqref>
        </x14:conditionalFormatting>
        <x14:conditionalFormatting xmlns:xm="http://schemas.microsoft.com/office/excel/2006/main">
          <x14:cfRule type="containsText" priority="1989" operator="containsText" id="{D0C0D13B-F230-48DA-B4E2-3572F41027DD}">
            <xm:f>NOT(ISERROR(SEARCH($B118 ="text",BN34)))</xm:f>
            <xm:f>$B118 ="text"</xm:f>
            <x14:dxf>
              <fill>
                <patternFill>
                  <bgColor theme="7" tint="0.79998168889431442"/>
                </patternFill>
              </fill>
            </x14:dxf>
          </x14:cfRule>
          <xm:sqref>BN34:BQ35</xm:sqref>
        </x14:conditionalFormatting>
        <x14:conditionalFormatting xmlns:xm="http://schemas.microsoft.com/office/excel/2006/main">
          <x14:cfRule type="containsText" priority="2016" operator="containsText" id="{6D9620D0-4838-48A2-A0AA-7F6D95966236}">
            <xm:f>NOT(ISERROR(SEARCH($B105 ="text",BN41)))</xm:f>
            <xm:f>$B105 ="text"</xm:f>
            <x14:dxf>
              <fill>
                <patternFill>
                  <bgColor theme="7" tint="0.79998168889431442"/>
                </patternFill>
              </fill>
            </x14:dxf>
          </x14:cfRule>
          <xm:sqref>BN41:BQ41</xm:sqref>
        </x14:conditionalFormatting>
        <x14:conditionalFormatting xmlns:xm="http://schemas.microsoft.com/office/excel/2006/main">
          <x14:cfRule type="containsText" priority="2003" operator="containsText" id="{ED07B2EF-E1DC-485A-BF71-240FC51D50C0}">
            <xm:f>NOT(ISERROR(SEARCH($B103 ="text",BN57)))</xm:f>
            <xm:f>$B103 ="text"</xm:f>
            <x14:dxf>
              <fill>
                <patternFill>
                  <bgColor theme="7" tint="0.79998168889431442"/>
                </patternFill>
              </fill>
            </x14:dxf>
          </x14:cfRule>
          <xm:sqref>BN57:BQ57</xm:sqref>
        </x14:conditionalFormatting>
        <x14:conditionalFormatting xmlns:xm="http://schemas.microsoft.com/office/excel/2006/main">
          <x14:cfRule type="containsText" priority="1991" operator="containsText" id="{8818A1A7-7BAA-4310-A728-0928DA4826A1}">
            <xm:f>NOT(ISERROR(SEARCH($B114 ="text",BN67)))</xm:f>
            <xm:f>$B114 ="text"</xm:f>
            <x14:dxf>
              <fill>
                <patternFill>
                  <bgColor theme="7" tint="0.79998168889431442"/>
                </patternFill>
              </fill>
            </x14:dxf>
          </x14:cfRule>
          <xm:sqref>BN67:BQ67</xm:sqref>
        </x14:conditionalFormatting>
        <x14:conditionalFormatting xmlns:xm="http://schemas.microsoft.com/office/excel/2006/main">
          <x14:cfRule type="containsText" priority="2002" operator="containsText" id="{EBF68489-5382-4965-8B95-D9857837F9A0}">
            <xm:f>NOT(ISERROR(SEARCH($B114 ="text",BN79)))</xm:f>
            <xm:f>$B114 ="text"</xm:f>
            <x14:dxf>
              <fill>
                <patternFill>
                  <bgColor theme="7" tint="0.79998168889431442"/>
                </patternFill>
              </fill>
            </x14:dxf>
          </x14:cfRule>
          <xm:sqref>BN79:BQ79</xm:sqref>
        </x14:conditionalFormatting>
        <x14:conditionalFormatting xmlns:xm="http://schemas.microsoft.com/office/excel/2006/main">
          <x14:cfRule type="containsText" priority="10140" operator="containsText" id="{3BB12B8B-CBE2-4BAE-A149-825AB9F9E03E}">
            <xm:f>NOT(ISERROR(SEARCH(Baseline!$B127 ="text",Baseline!#REF!)))</xm:f>
            <xm:f>Baseline!$B127 ="text"</xm:f>
            <x14:dxf>
              <fill>
                <patternFill>
                  <bgColor theme="7" tint="0.79998168889431442"/>
                </patternFill>
              </fill>
            </x14:dxf>
          </x14:cfRule>
          <xm:sqref>BN80:BQ80</xm:sqref>
        </x14:conditionalFormatting>
        <x14:conditionalFormatting xmlns:xm="http://schemas.microsoft.com/office/excel/2006/main">
          <x14:cfRule type="containsText" priority="932" operator="containsText" id="{F828F2F1-B0B2-463F-9ED7-D2A7E5CCF152}">
            <xm:f>NOT(ISERROR(SEARCH(#REF! ="text",BN82)))</xm:f>
            <xm:f>#REF! ="text"</xm:f>
            <x14:dxf>
              <fill>
                <patternFill>
                  <bgColor theme="7" tint="0.79998168889431442"/>
                </patternFill>
              </fill>
            </x14:dxf>
          </x14:cfRule>
          <xm:sqref>BN82:BQ98</xm:sqref>
        </x14:conditionalFormatting>
        <x14:conditionalFormatting xmlns:xm="http://schemas.microsoft.com/office/excel/2006/main">
          <x14:cfRule type="containsText" priority="1986" operator="containsText" id="{1FD8A57C-7899-41E9-B18D-D1361D31370F}">
            <xm:f>NOT(ISERROR(SEARCH($B105 ="text",BN99)))</xm:f>
            <xm:f>$B105 ="text"</xm:f>
            <x14:dxf>
              <fill>
                <patternFill>
                  <bgColor theme="7" tint="0.79998168889431442"/>
                </patternFill>
              </fill>
            </x14:dxf>
          </x14:cfRule>
          <xm:sqref>BN99:BQ100</xm:sqref>
        </x14:conditionalFormatting>
        <x14:conditionalFormatting xmlns:xm="http://schemas.microsoft.com/office/excel/2006/main">
          <x14:cfRule type="containsText" priority="10137" operator="containsText" id="{45AA4EAF-3AF3-482D-AF19-D0F4F33C1626}">
            <xm:f>NOT(ISERROR(SEARCH(Baseline!$B120 ="text",Baseline!#REF!)))</xm:f>
            <xm:f>Baseline!$B120 ="text"</xm:f>
            <x14:dxf>
              <fill>
                <patternFill>
                  <bgColor theme="7" tint="0.79998168889431442"/>
                </patternFill>
              </fill>
            </x14:dxf>
          </x14:cfRule>
          <xm:sqref>BN102:BQ102</xm:sqref>
        </x14:conditionalFormatting>
        <x14:conditionalFormatting xmlns:xm="http://schemas.microsoft.com/office/excel/2006/main">
          <x14:cfRule type="containsText" priority="1789" operator="containsText" id="{E42A1B20-1DE7-4DDB-9ADF-E6F4719F26F5}">
            <xm:f>NOT(ISERROR(SEARCH(#REF! ="text",BN3)))</xm:f>
            <xm:f>#REF! ="text"</xm:f>
            <x14:dxf>
              <fill>
                <patternFill>
                  <bgColor theme="7" tint="0.79998168889431442"/>
                </patternFill>
              </fill>
            </x14:dxf>
          </x14:cfRule>
          <xm:sqref>BN17:CD18 BS3:CD3</xm:sqref>
        </x14:conditionalFormatting>
        <x14:conditionalFormatting xmlns:xm="http://schemas.microsoft.com/office/excel/2006/main">
          <x14:cfRule type="containsText" priority="1782" operator="containsText" id="{B3C3432F-1EEA-4115-838C-1E9BCDBACF37}">
            <xm:f>NOT(ISERROR(SEARCH($B15 ="text",BN14)))</xm:f>
            <xm:f>$B15 ="text"</xm:f>
            <x14:dxf>
              <fill>
                <patternFill>
                  <bgColor theme="7" tint="0.79998168889431442"/>
                </patternFill>
              </fill>
            </x14:dxf>
          </x14:cfRule>
          <xm:sqref>BN14:XFD14</xm:sqref>
        </x14:conditionalFormatting>
        <x14:conditionalFormatting xmlns:xm="http://schemas.microsoft.com/office/excel/2006/main">
          <x14:cfRule type="containsText" priority="1762" operator="containsText" id="{4F4255A6-5282-4F59-BA7D-EBA899C322F6}">
            <xm:f>NOT(ISERROR(SEARCH($B12 ="text",BR3)))</xm:f>
            <xm:f>$B12 ="text"</xm:f>
            <x14:dxf>
              <fill>
                <patternFill>
                  <bgColor theme="7" tint="0.79998168889431442"/>
                </patternFill>
              </fill>
            </x14:dxf>
          </x14:cfRule>
          <xm:sqref>BR3</xm:sqref>
        </x14:conditionalFormatting>
        <x14:conditionalFormatting xmlns:xm="http://schemas.microsoft.com/office/excel/2006/main">
          <x14:cfRule type="containsText" priority="1773" operator="containsText" id="{828B2A81-DC44-4EF6-A63D-28A944C9E8D0}">
            <xm:f>NOT(ISERROR(SEARCH($B14 ="text",BR5)))</xm:f>
            <xm:f>$B14 ="text"</xm:f>
            <x14:dxf>
              <fill>
                <patternFill>
                  <bgColor theme="7" tint="0.79998168889431442"/>
                </patternFill>
              </fill>
            </x14:dxf>
          </x14:cfRule>
          <x14:cfRule type="containsText" priority="1811" operator="containsText" id="{539AB29C-041A-4535-A7E7-8D8C64DFADCE}">
            <xm:f>NOT(ISERROR(SEARCH(#REF! ="text",BR5)))</xm:f>
            <xm:f>#REF! ="text"</xm:f>
            <x14:dxf>
              <fill>
                <patternFill>
                  <bgColor theme="7" tint="0.79998168889431442"/>
                </patternFill>
              </fill>
            </x14:dxf>
          </x14:cfRule>
          <xm:sqref>BR5</xm:sqref>
        </x14:conditionalFormatting>
        <x14:conditionalFormatting xmlns:xm="http://schemas.microsoft.com/office/excel/2006/main">
          <x14:cfRule type="containsText" priority="1778" operator="containsText" id="{B8111EAB-EB95-4C36-92E7-7E3F464DE72C}">
            <xm:f>NOT(ISERROR(SEARCH($B90 ="text",BR6)))</xm:f>
            <xm:f>$B90 ="text"</xm:f>
            <x14:dxf>
              <fill>
                <patternFill>
                  <bgColor theme="7" tint="0.79998168889431442"/>
                </patternFill>
              </fill>
            </x14:dxf>
          </x14:cfRule>
          <xm:sqref>BR6</xm:sqref>
        </x14:conditionalFormatting>
        <x14:conditionalFormatting xmlns:xm="http://schemas.microsoft.com/office/excel/2006/main">
          <x14:cfRule type="containsText" priority="924" operator="containsText" id="{6F344E11-FEA5-4999-AE86-17B201F782EB}">
            <xm:f>NOT(ISERROR(SEARCH($B14 ="text",BR7)))</xm:f>
            <xm:f>$B14 ="text"</xm:f>
            <x14:dxf>
              <fill>
                <patternFill>
                  <bgColor theme="7" tint="0.79998168889431442"/>
                </patternFill>
              </fill>
            </x14:dxf>
          </x14:cfRule>
          <x14:cfRule type="containsText" priority="922" operator="containsText" id="{B6E9BC44-BDD4-4E91-94D3-D10630C9F0A4}">
            <xm:f>NOT(ISERROR(SEARCH($B91 ="text",BR7)))</xm:f>
            <xm:f>$B91 ="text"</xm:f>
            <x14:dxf>
              <fill>
                <patternFill>
                  <bgColor theme="7" tint="0.79998168889431442"/>
                </patternFill>
              </fill>
            </x14:dxf>
          </x14:cfRule>
          <xm:sqref>BR7:BR13</xm:sqref>
        </x14:conditionalFormatting>
        <x14:conditionalFormatting xmlns:xm="http://schemas.microsoft.com/office/excel/2006/main">
          <x14:cfRule type="containsText" priority="1823" operator="containsText" id="{DFDEF125-F228-4894-8969-C75C1ED6AD53}">
            <xm:f>NOT(ISERROR(SEARCH($B118 ="text",BR52)))</xm:f>
            <xm:f>$B118 ="text"</xm:f>
            <x14:dxf>
              <fill>
                <patternFill>
                  <bgColor theme="7" tint="0.79998168889431442"/>
                </patternFill>
              </fill>
            </x14:dxf>
          </x14:cfRule>
          <xm:sqref>BR52</xm:sqref>
        </x14:conditionalFormatting>
        <x14:conditionalFormatting xmlns:xm="http://schemas.microsoft.com/office/excel/2006/main">
          <x14:cfRule type="containsText" priority="798" operator="containsText" id="{97001350-3BED-4C94-956B-002EC6708674}">
            <xm:f>NOT(ISERROR(SEARCH($B108 ="text",BR101)))</xm:f>
            <xm:f>$B108 ="text"</xm:f>
            <x14:dxf>
              <fill>
                <patternFill>
                  <bgColor theme="7" tint="0.79998168889431442"/>
                </patternFill>
              </fill>
            </x14:dxf>
          </x14:cfRule>
          <x14:cfRule type="containsText" priority="796" operator="containsText" id="{D73080DA-D113-4933-85D6-4D874CA96A10}">
            <xm:f>NOT(ISERROR(SEARCH($B185 ="text",BR101)))</xm:f>
            <xm:f>$B185 ="text"</xm:f>
            <x14:dxf>
              <fill>
                <patternFill>
                  <bgColor theme="7" tint="0.79998168889431442"/>
                </patternFill>
              </fill>
            </x14:dxf>
          </x14:cfRule>
          <xm:sqref>BR101</xm:sqref>
        </x14:conditionalFormatting>
        <x14:conditionalFormatting xmlns:xm="http://schemas.microsoft.com/office/excel/2006/main">
          <x14:cfRule type="containsText" priority="1688" operator="containsText" id="{37E65CD8-D9AD-49D3-A7F2-58ABBAD31D3D}">
            <xm:f>NOT(ISERROR(SEARCH($B139 ="text",BR102)))</xm:f>
            <xm:f>$B139 ="text"</xm:f>
            <x14:dxf>
              <fill>
                <patternFill>
                  <bgColor theme="7" tint="0.79998168889431442"/>
                </patternFill>
              </fill>
            </x14:dxf>
          </x14:cfRule>
          <x14:cfRule type="containsText" priority="1686" operator="containsText" id="{5BCBA5D9-D013-40D8-9295-5CA7DD5616BA}">
            <xm:f>NOT(ISERROR(SEARCH($B110 ="text",BR102)))</xm:f>
            <xm:f>$B110 ="text"</xm:f>
            <x14:dxf>
              <fill>
                <patternFill>
                  <bgColor theme="7" tint="0.79998168889431442"/>
                </patternFill>
              </fill>
            </x14:dxf>
          </x14:cfRule>
          <xm:sqref>BR102</xm:sqref>
        </x14:conditionalFormatting>
        <x14:conditionalFormatting xmlns:xm="http://schemas.microsoft.com/office/excel/2006/main">
          <x14:cfRule type="containsText" priority="1793" operator="containsText" id="{8F383576-0C9C-4253-A730-47B81050B67A}">
            <xm:f>NOT(ISERROR(SEARCH(#REF! ="text",BR68)))</xm:f>
            <xm:f>#REF! ="text"</xm:f>
            <x14:dxf>
              <fill>
                <patternFill>
                  <bgColor theme="7" tint="0.79998168889431442"/>
                </patternFill>
              </fill>
            </x14:dxf>
          </x14:cfRule>
          <xm:sqref>BR68:BS68 BR81:CD81</xm:sqref>
        </x14:conditionalFormatting>
        <x14:conditionalFormatting xmlns:xm="http://schemas.microsoft.com/office/excel/2006/main">
          <x14:cfRule type="containsText" priority="1703" operator="containsText" id="{6D35C6C0-5CF1-4B67-A93D-98D39CBF05CC}">
            <xm:f>NOT(ISERROR(SEARCH($B91 ="text",BR68)))</xm:f>
            <xm:f>$B91 ="text"</xm:f>
            <x14:dxf>
              <fill>
                <patternFill>
                  <bgColor theme="7" tint="0.79998168889431442"/>
                </patternFill>
              </fill>
            </x14:dxf>
          </x14:cfRule>
          <xm:sqref>BR68:BS68</xm:sqref>
        </x14:conditionalFormatting>
        <x14:conditionalFormatting xmlns:xm="http://schemas.microsoft.com/office/excel/2006/main">
          <x14:cfRule type="containsText" priority="1697" operator="containsText" id="{FFBCF873-D546-4C4A-8575-34E00D12FD39}">
            <xm:f>NOT(ISERROR(SEARCH(#REF! ="text",BR71)))</xm:f>
            <xm:f>#REF! ="text"</xm:f>
            <x14:dxf>
              <fill>
                <patternFill>
                  <bgColor theme="7" tint="0.79998168889431442"/>
                </patternFill>
              </fill>
            </x14:dxf>
          </x14:cfRule>
          <x14:cfRule type="containsText" priority="1693" operator="containsText" id="{53B8855B-3972-40A5-B810-313EC5BC7EB6}">
            <xm:f>NOT(ISERROR(SEARCH($B102 ="text",BR71)))</xm:f>
            <xm:f>$B102 ="text"</xm:f>
            <x14:dxf>
              <fill>
                <patternFill>
                  <bgColor theme="7" tint="0.79998168889431442"/>
                </patternFill>
              </fill>
            </x14:dxf>
          </x14:cfRule>
          <xm:sqref>BR71:BZ71</xm:sqref>
        </x14:conditionalFormatting>
        <x14:conditionalFormatting xmlns:xm="http://schemas.microsoft.com/office/excel/2006/main">
          <x14:cfRule type="containsText" priority="13742" operator="containsText" id="{FE529ADC-FFA0-4EAB-A307-A12CD803F8BB}">
            <xm:f>NOT(ISERROR(SEARCH(Baseline!$B130 ="text",Baseline!#REF!)))</xm:f>
            <xm:f>Baseline!$B130 ="text"</xm:f>
            <x14:dxf>
              <fill>
                <patternFill>
                  <bgColor theme="7" tint="0.79998168889431442"/>
                </patternFill>
              </fill>
            </x14:dxf>
          </x14:cfRule>
          <xm:sqref>BR80:CC80</xm:sqref>
        </x14:conditionalFormatting>
        <x14:conditionalFormatting xmlns:xm="http://schemas.microsoft.com/office/excel/2006/main">
          <x14:cfRule type="containsText" priority="1807" operator="containsText" id="{A61E968B-5FF4-4472-AF06-39A9B7E72E70}">
            <xm:f>NOT(ISERROR(SEARCH(#REF! ="text",BR4)))</xm:f>
            <xm:f>#REF! ="text"</xm:f>
            <x14:dxf>
              <fill>
                <patternFill>
                  <bgColor theme="7" tint="0.79998168889431442"/>
                </patternFill>
              </fill>
            </x14:dxf>
          </x14:cfRule>
          <xm:sqref>BR4:CD4 BS5:CD6</xm:sqref>
        </x14:conditionalFormatting>
        <x14:conditionalFormatting xmlns:xm="http://schemas.microsoft.com/office/excel/2006/main">
          <x14:cfRule type="containsText" priority="1803" operator="containsText" id="{4EDD9999-AF1E-48D7-8E1B-CD0092A893E7}">
            <xm:f>NOT(ISERROR(SEARCH($B53 ="text",BR18)))</xm:f>
            <xm:f>$B53 ="text"</xm:f>
            <x14:dxf>
              <fill>
                <patternFill>
                  <bgColor theme="7" tint="0.79998168889431442"/>
                </patternFill>
              </fill>
            </x14:dxf>
          </x14:cfRule>
          <xm:sqref>BR18:CD18</xm:sqref>
        </x14:conditionalFormatting>
        <x14:conditionalFormatting xmlns:xm="http://schemas.microsoft.com/office/excel/2006/main">
          <x14:cfRule type="containsText" priority="1806" operator="containsText" id="{7B1B881C-457A-47D3-9D22-2A8C94935521}">
            <xm:f>NOT(ISERROR(SEARCH($B67 ="text",BR34)))</xm:f>
            <xm:f>$B67 ="text"</xm:f>
            <x14:dxf>
              <fill>
                <patternFill>
                  <bgColor theme="7" tint="0.79998168889431442"/>
                </patternFill>
              </fill>
            </x14:dxf>
          </x14:cfRule>
          <xm:sqref>BR34:CD34</xm:sqref>
        </x14:conditionalFormatting>
        <x14:conditionalFormatting xmlns:xm="http://schemas.microsoft.com/office/excel/2006/main">
          <x14:cfRule type="containsText" priority="1777" operator="containsText" id="{F9E375CD-9945-46F5-81E1-3CC4953B4B2E}">
            <xm:f>NOT(ISERROR(SEARCH($B119 ="text",BR34)))</xm:f>
            <xm:f>$B119 ="text"</xm:f>
            <x14:dxf>
              <fill>
                <patternFill>
                  <bgColor theme="7" tint="0.79998168889431442"/>
                </patternFill>
              </fill>
            </x14:dxf>
          </x14:cfRule>
          <xm:sqref>BR34:CD35</xm:sqref>
        </x14:conditionalFormatting>
        <x14:conditionalFormatting xmlns:xm="http://schemas.microsoft.com/office/excel/2006/main">
          <x14:cfRule type="containsText" priority="1863" operator="containsText" id="{B62A0245-CBF7-4C77-917C-02B290DDFAC6}">
            <xm:f>NOT(ISERROR(SEARCH(#REF! ="text",BR35)))</xm:f>
            <xm:f>#REF! ="text"</xm:f>
            <x14:dxf>
              <fill>
                <patternFill>
                  <bgColor theme="7" tint="0.79998168889431442"/>
                </patternFill>
              </fill>
            </x14:dxf>
          </x14:cfRule>
          <xm:sqref>BR35:CD35</xm:sqref>
        </x14:conditionalFormatting>
        <x14:conditionalFormatting xmlns:xm="http://schemas.microsoft.com/office/excel/2006/main">
          <x14:cfRule type="containsText" priority="1870" operator="containsText" id="{30B624A6-DF37-4800-87CC-06153B7AF0DA}">
            <xm:f>NOT(ISERROR(SEARCH(#REF! ="text",BR41)))</xm:f>
            <xm:f>#REF! ="text"</xm:f>
            <x14:dxf>
              <fill>
                <patternFill>
                  <bgColor theme="7" tint="0.79998168889431442"/>
                </patternFill>
              </fill>
            </x14:dxf>
          </x14:cfRule>
          <x14:cfRule type="containsText" priority="1798" operator="containsText" id="{96ADEC65-C66C-4EA2-B1B1-EFD4C37181B8}">
            <xm:f>NOT(ISERROR(SEARCH($B106 ="text",BR41)))</xm:f>
            <xm:f>$B106 ="text"</xm:f>
            <x14:dxf>
              <fill>
                <patternFill>
                  <bgColor theme="7" tint="0.79998168889431442"/>
                </patternFill>
              </fill>
            </x14:dxf>
          </x14:cfRule>
          <xm:sqref>BR41:CD41</xm:sqref>
        </x14:conditionalFormatting>
        <x14:conditionalFormatting xmlns:xm="http://schemas.microsoft.com/office/excel/2006/main">
          <x14:cfRule type="containsText" priority="1805" operator="containsText" id="{028569BF-247A-40F4-9A49-B082C065C752}">
            <xm:f>NOT(ISERROR(SEARCH($B105 ="text",BR57)))</xm:f>
            <xm:f>$B105 ="text"</xm:f>
            <x14:dxf>
              <fill>
                <patternFill>
                  <bgColor theme="7" tint="0.79998168889431442"/>
                </patternFill>
              </fill>
            </x14:dxf>
          </x14:cfRule>
          <x14:cfRule type="containsText" priority="1866" operator="containsText" id="{9ABA771E-22B2-47F6-BEFD-C491F6DE0BA0}">
            <xm:f>NOT(ISERROR(SEARCH(#REF! ="text",BR57)))</xm:f>
            <xm:f>#REF! ="text"</xm:f>
            <x14:dxf>
              <fill>
                <patternFill>
                  <bgColor theme="7" tint="0.79998168889431442"/>
                </patternFill>
              </fill>
            </x14:dxf>
          </x14:cfRule>
          <xm:sqref>BR57:CD57</xm:sqref>
        </x14:conditionalFormatting>
        <x14:conditionalFormatting xmlns:xm="http://schemas.microsoft.com/office/excel/2006/main">
          <x14:cfRule type="containsText" priority="1768" operator="containsText" id="{22731F35-6688-461D-B3EE-58D499A04C23}">
            <xm:f>NOT(ISERROR(SEARCH($B83 ="text",BR67)))</xm:f>
            <xm:f>$B83 ="text"</xm:f>
            <x14:dxf>
              <fill>
                <patternFill>
                  <bgColor theme="7" tint="0.79998168889431442"/>
                </patternFill>
              </fill>
            </x14:dxf>
          </x14:cfRule>
          <xm:sqref>BR67:CD67</xm:sqref>
        </x14:conditionalFormatting>
        <x14:conditionalFormatting xmlns:xm="http://schemas.microsoft.com/office/excel/2006/main">
          <x14:cfRule type="containsText" priority="1764" operator="containsText" id="{695951A9-4B5A-4E15-BEDD-31E4691B3BB9}">
            <xm:f>NOT(ISERROR(SEARCH($B116 ="text",BR79)))</xm:f>
            <xm:f>$B116 ="text"</xm:f>
            <x14:dxf>
              <fill>
                <patternFill>
                  <bgColor theme="7" tint="0.79998168889431442"/>
                </patternFill>
              </fill>
            </x14:dxf>
          </x14:cfRule>
          <xm:sqref>BR79:CD79</xm:sqref>
        </x14:conditionalFormatting>
        <x14:conditionalFormatting xmlns:xm="http://schemas.microsoft.com/office/excel/2006/main">
          <x14:cfRule type="containsText" priority="1813" operator="containsText" id="{9F823EA8-DE25-4524-83EB-F69A47003E87}">
            <xm:f>NOT(ISERROR(SEARCH($B118 ="text",BR81)))</xm:f>
            <xm:f>$B118 ="text"</xm:f>
            <x14:dxf>
              <fill>
                <patternFill>
                  <bgColor theme="7" tint="0.79998168889431442"/>
                </patternFill>
              </fill>
            </x14:dxf>
          </x14:cfRule>
          <xm:sqref>BR81:CD82</xm:sqref>
        </x14:conditionalFormatting>
        <x14:conditionalFormatting xmlns:xm="http://schemas.microsoft.com/office/excel/2006/main">
          <x14:cfRule type="containsText" priority="1802" operator="containsText" id="{E145DB43-7F7C-468A-A8FA-E7C93E4C5BA8}">
            <xm:f>NOT(ISERROR(SEARCH($B103 ="text",BR82)))</xm:f>
            <xm:f>$B103 ="text"</xm:f>
            <x14:dxf>
              <fill>
                <patternFill>
                  <bgColor theme="7" tint="0.79998168889431442"/>
                </patternFill>
              </fill>
            </x14:dxf>
          </x14:cfRule>
          <xm:sqref>BR82:CD82</xm:sqref>
        </x14:conditionalFormatting>
        <x14:conditionalFormatting xmlns:xm="http://schemas.microsoft.com/office/excel/2006/main">
          <x14:cfRule type="containsText" priority="1810" operator="containsText" id="{C6DC4FC3-7846-4627-8F6A-3D8CE0F1DA3B}">
            <xm:f>NOT(ISERROR(SEARCH($B131 ="text",BR93)))</xm:f>
            <xm:f>$B131 ="text"</xm:f>
            <x14:dxf>
              <fill>
                <patternFill>
                  <bgColor theme="7" tint="0.79998168889431442"/>
                </patternFill>
              </fill>
            </x14:dxf>
          </x14:cfRule>
          <x14:cfRule type="containsText" priority="1821" operator="containsText" id="{1703EC13-92B5-4CE6-ADD9-80F0BAC05543}">
            <xm:f>NOT(ISERROR(SEARCH(#REF! ="text",BR93)))</xm:f>
            <xm:f>#REF! ="text"</xm:f>
            <x14:dxf>
              <fill>
                <patternFill>
                  <bgColor theme="7" tint="0.79998168889431442"/>
                </patternFill>
              </fill>
            </x14:dxf>
          </x14:cfRule>
          <xm:sqref>BR93:CD93</xm:sqref>
        </x14:conditionalFormatting>
        <x14:conditionalFormatting xmlns:xm="http://schemas.microsoft.com/office/excel/2006/main">
          <x14:cfRule type="containsText" priority="1760" operator="containsText" id="{16B9F3E0-3820-45AE-BA9F-EE1621E6360C}">
            <xm:f>NOT(ISERROR(SEARCH($B132 ="text",BR94)))</xm:f>
            <xm:f>$B132 ="text"</xm:f>
            <x14:dxf>
              <fill>
                <patternFill>
                  <bgColor theme="7" tint="0.79998168889431442"/>
                </patternFill>
              </fill>
            </x14:dxf>
          </x14:cfRule>
          <xm:sqref>BR94:CD94</xm:sqref>
        </x14:conditionalFormatting>
        <x14:conditionalFormatting xmlns:xm="http://schemas.microsoft.com/office/excel/2006/main">
          <x14:cfRule type="containsText" priority="1783" operator="containsText" id="{972F723C-3357-434D-A636-E462ECB622B8}">
            <xm:f>NOT(ISERROR(SEARCH($A110 ="text",BR103)))</xm:f>
            <xm:f>$A110 ="text"</xm:f>
            <x14:dxf>
              <fill>
                <patternFill>
                  <bgColor theme="7" tint="0.79998168889431442"/>
                </patternFill>
              </fill>
            </x14:dxf>
          </x14:cfRule>
          <xm:sqref>BR103:CD1048576</xm:sqref>
        </x14:conditionalFormatting>
        <x14:conditionalFormatting xmlns:xm="http://schemas.microsoft.com/office/excel/2006/main">
          <x14:cfRule type="containsText" priority="14918" operator="containsText" id="{5F2099E5-3FD3-4024-808E-D07B6B58F16F}">
            <xm:f>NOT(ISERROR(SEARCH(Baseline!$B184 ="text",Baseline!#REF!)))</xm:f>
            <xm:f>Baseline!$B184 ="text"</xm:f>
            <x14:dxf>
              <fill>
                <patternFill>
                  <bgColor theme="7" tint="0.79998168889431442"/>
                </patternFill>
              </fill>
            </x14:dxf>
          </x14:cfRule>
          <x14:cfRule type="containsText" priority="14917" operator="containsText" id="{DD12E15A-0B4E-483C-A921-DDC29C85910B}">
            <xm:f>NOT(ISERROR(SEARCH(Baseline!$B149 ="text",Baseline!#REF!)))</xm:f>
            <xm:f>Baseline!$B149 ="text"</xm:f>
            <x14:dxf>
              <fill>
                <patternFill>
                  <bgColor theme="7" tint="0.79998168889431442"/>
                </patternFill>
              </fill>
            </x14:dxf>
          </x14:cfRule>
          <xm:sqref>BS102:BT102</xm:sqref>
        </x14:conditionalFormatting>
        <x14:conditionalFormatting xmlns:xm="http://schemas.microsoft.com/office/excel/2006/main">
          <x14:cfRule type="containsText" priority="918" operator="containsText" id="{32114C60-8FE5-4B65-A72E-75FFEE77952A}">
            <xm:f>NOT(ISERROR(SEARCH(#REF! ="text",BS7)))</xm:f>
            <xm:f>#REF! ="text"</xm:f>
            <x14:dxf>
              <fill>
                <patternFill>
                  <bgColor theme="7" tint="0.79998168889431442"/>
                </patternFill>
              </fill>
            </x14:dxf>
          </x14:cfRule>
          <xm:sqref>BS7:BZ13 BS15:BZ16 BS19:BZ33 BS36:BZ40 BS42:BZ50 BS54:BZ56 BS58:BZ66 BS69:BZ70 BS72:BZ73 BS75:BZ78 BS83:BZ92 BS95:BZ98</xm:sqref>
        </x14:conditionalFormatting>
        <x14:conditionalFormatting xmlns:xm="http://schemas.microsoft.com/office/excel/2006/main">
          <x14:cfRule type="containsText" priority="792" operator="containsText" id="{74D5A108-69D6-48D1-A3D8-1B5311999043}">
            <xm:f>NOT(ISERROR(SEARCH(#REF! ="text",BS101)))</xm:f>
            <xm:f>#REF! ="text"</xm:f>
            <x14:dxf>
              <fill>
                <patternFill>
                  <bgColor theme="7" tint="0.79998168889431442"/>
                </patternFill>
              </fill>
            </x14:dxf>
          </x14:cfRule>
          <xm:sqref>BS101:BZ101</xm:sqref>
        </x14:conditionalFormatting>
        <x14:conditionalFormatting xmlns:xm="http://schemas.microsoft.com/office/excel/2006/main">
          <x14:cfRule type="containsText" priority="13752" operator="containsText" id="{8FD383E6-7F2D-4929-901C-3D6DE1B23D1A}">
            <xm:f>NOT(ISERROR(SEARCH(Baseline!$B122 ="text",Baseline!#REF!)))</xm:f>
            <xm:f>Baseline!$B122 ="text"</xm:f>
            <x14:dxf>
              <fill>
                <patternFill>
                  <bgColor theme="7" tint="0.79998168889431442"/>
                </patternFill>
              </fill>
            </x14:dxf>
          </x14:cfRule>
          <x14:cfRule type="containsText" priority="13753" operator="containsText" id="{E34451FF-87D0-4550-A7DB-7FD534B407FB}">
            <xm:f>NOT(ISERROR(SEARCH(Baseline!$B153 ="text",Baseline!#REF!)))</xm:f>
            <xm:f>Baseline!$B153 ="text"</xm:f>
            <x14:dxf>
              <fill>
                <patternFill>
                  <bgColor theme="7" tint="0.79998168889431442"/>
                </patternFill>
              </fill>
            </x14:dxf>
          </x14:cfRule>
          <xm:sqref>BS102:CC102</xm:sqref>
        </x14:conditionalFormatting>
        <x14:conditionalFormatting xmlns:xm="http://schemas.microsoft.com/office/excel/2006/main">
          <x14:cfRule type="containsText" priority="1676" operator="containsText" id="{2958BE8E-247D-49E2-9422-9606C8658308}">
            <xm:f>NOT(ISERROR(SEARCH(#REF! ="text",BS6)))</xm:f>
            <xm:f>#REF! ="text"</xm:f>
            <x14:dxf>
              <fill>
                <patternFill>
                  <bgColor theme="7" tint="0.79998168889431442"/>
                </patternFill>
              </fill>
            </x14:dxf>
          </x14:cfRule>
          <xm:sqref>BS6:CD6</xm:sqref>
        </x14:conditionalFormatting>
        <x14:conditionalFormatting xmlns:xm="http://schemas.microsoft.com/office/excel/2006/main">
          <x14:cfRule type="containsText" priority="925" operator="containsText" id="{29028E4B-6B1C-4C6F-B2FE-760D6212F5BE}">
            <xm:f>NOT(ISERROR(SEARCH(#REF! ="text",BS7)))</xm:f>
            <xm:f>#REF! ="text"</xm:f>
            <x14:dxf>
              <fill>
                <patternFill>
                  <bgColor theme="7" tint="0.79998168889431442"/>
                </patternFill>
              </fill>
            </x14:dxf>
          </x14:cfRule>
          <xm:sqref>BS7:CD13 BS15:CD16 BS19:CD33 BS36:CD40 BS42:CD50 BS54:CD56 BS58:CD66 BS69:CD70 BS72:CD73 BS75:CD78 BS83:CD92 BS95:CD98</xm:sqref>
        </x14:conditionalFormatting>
        <x14:conditionalFormatting xmlns:xm="http://schemas.microsoft.com/office/excel/2006/main">
          <x14:cfRule type="containsText" priority="1660" operator="containsText" id="{BFB92064-FFDC-4E80-9654-B46388CF5659}">
            <xm:f>NOT(ISERROR(SEARCH(#REF! ="text",BS52)))</xm:f>
            <xm:f>#REF! ="text"</xm:f>
            <x14:dxf>
              <fill>
                <patternFill>
                  <bgColor theme="7" tint="0.79998168889431442"/>
                </patternFill>
              </fill>
            </x14:dxf>
          </x14:cfRule>
          <xm:sqref>BS52:CD52</xm:sqref>
        </x14:conditionalFormatting>
        <x14:conditionalFormatting xmlns:xm="http://schemas.microsoft.com/office/excel/2006/main">
          <x14:cfRule type="containsText" priority="799" operator="containsText" id="{2BEEA61C-983C-45F7-BDF7-226E187B60AE}">
            <xm:f>NOT(ISERROR(SEARCH(#REF! ="text",BS101)))</xm:f>
            <xm:f>#REF! ="text"</xm:f>
            <x14:dxf>
              <fill>
                <patternFill>
                  <bgColor theme="7" tint="0.79998168889431442"/>
                </patternFill>
              </fill>
            </x14:dxf>
          </x14:cfRule>
          <xm:sqref>BS101:CD101</xm:sqref>
        </x14:conditionalFormatting>
        <x14:conditionalFormatting xmlns:xm="http://schemas.microsoft.com/office/excel/2006/main">
          <x14:cfRule type="containsText" priority="1700" operator="containsText" id="{FE7C9913-4DCB-426D-BFA0-5F5597612CFB}">
            <xm:f>NOT(ISERROR(SEARCH($B89 ="text",BT68)))</xm:f>
            <xm:f>$B89 ="text"</xm:f>
            <x14:dxf>
              <fill>
                <patternFill>
                  <bgColor theme="7" tint="0.79998168889431442"/>
                </patternFill>
              </fill>
            </x14:dxf>
          </x14:cfRule>
          <xm:sqref>BT68:CD68</xm:sqref>
        </x14:conditionalFormatting>
        <x14:conditionalFormatting xmlns:xm="http://schemas.microsoft.com/office/excel/2006/main">
          <x14:cfRule type="containsText" priority="915" operator="containsText" id="{084AF9D1-5073-488B-9C96-FE998D538693}">
            <xm:f>NOT(ISERROR(SEARCH(#REF! ="text",BU7)))</xm:f>
            <xm:f>#REF! ="text"</xm:f>
            <x14:dxf>
              <fill>
                <patternFill>
                  <bgColor theme="7" tint="0.79998168889431442"/>
                </patternFill>
              </fill>
            </x14:dxf>
          </x14:cfRule>
          <xm:sqref>BU7:BZ13 BU15:BZ16 BU19:BZ33 BU36:BZ40 BU42:BZ50 BU54:BZ56 BU58:BZ66 BU69:BZ70 BU72:BZ73 BU75:BZ78 BU83:BZ92 BU95:BZ98</xm:sqref>
        </x14:conditionalFormatting>
        <x14:conditionalFormatting xmlns:xm="http://schemas.microsoft.com/office/excel/2006/main">
          <x14:cfRule type="containsText" priority="789" operator="containsText" id="{0E8CEF33-4F27-4B8B-9051-69ED7EFF7945}">
            <xm:f>NOT(ISERROR(SEARCH(#REF! ="text",BU101)))</xm:f>
            <xm:f>#REF! ="text"</xm:f>
            <x14:dxf>
              <fill>
                <patternFill>
                  <bgColor theme="7" tint="0.79998168889431442"/>
                </patternFill>
              </fill>
            </x14:dxf>
          </x14:cfRule>
          <xm:sqref>BU101:BZ101</xm:sqref>
        </x14:conditionalFormatting>
        <x14:conditionalFormatting xmlns:xm="http://schemas.microsoft.com/office/excel/2006/main">
          <x14:cfRule type="containsText" priority="1673" operator="containsText" id="{B2F8660B-6CCE-4697-AC48-4A818406A24F}">
            <xm:f>NOT(ISERROR(SEARCH(#REF! ="text",BU6)))</xm:f>
            <xm:f>#REF! ="text"</xm:f>
            <x14:dxf>
              <fill>
                <patternFill>
                  <bgColor theme="7" tint="0.79998168889431442"/>
                </patternFill>
              </fill>
            </x14:dxf>
          </x14:cfRule>
          <xm:sqref>BU6:CD6</xm:sqref>
        </x14:conditionalFormatting>
        <x14:conditionalFormatting xmlns:xm="http://schemas.microsoft.com/office/excel/2006/main">
          <x14:cfRule type="containsText" priority="1657" operator="containsText" id="{630B3133-FA15-4B5F-81FD-81BB10B42176}">
            <xm:f>NOT(ISERROR(SEARCH(#REF! ="text",BU52)))</xm:f>
            <xm:f>#REF! ="text"</xm:f>
            <x14:dxf>
              <fill>
                <patternFill>
                  <bgColor theme="7" tint="0.79998168889431442"/>
                </patternFill>
              </fill>
            </x14:dxf>
          </x14:cfRule>
          <xm:sqref>BU52:CD52</xm:sqref>
        </x14:conditionalFormatting>
        <x14:conditionalFormatting xmlns:xm="http://schemas.microsoft.com/office/excel/2006/main">
          <x14:cfRule type="containsText" priority="998" operator="containsText" id="{7E57ACB9-F857-407B-8EE9-3A4578B5EBDE}">
            <xm:f>NOT(ISERROR(SEARCH(#REF! ="text",CA2)))</xm:f>
            <xm:f>#REF! ="text"</xm:f>
            <x14:dxf>
              <fill>
                <patternFill>
                  <bgColor theme="7" tint="0.79998168889431442"/>
                </patternFill>
              </fill>
            </x14:dxf>
          </x14:cfRule>
          <xm:sqref>CA2:CC2</xm:sqref>
        </x14:conditionalFormatting>
        <x14:conditionalFormatting xmlns:xm="http://schemas.microsoft.com/office/excel/2006/main">
          <x14:cfRule type="containsText" priority="1669" operator="containsText" id="{B7683109-6638-4B1F-8F0A-F9EA38F039E8}">
            <xm:f>NOT(ISERROR(SEARCH(#REF! ="text",CA7)))</xm:f>
            <xm:f>#REF! ="text"</xm:f>
            <x14:dxf>
              <fill>
                <patternFill>
                  <bgColor theme="7" tint="0.79998168889431442"/>
                </patternFill>
              </fill>
            </x14:dxf>
          </x14:cfRule>
          <x14:cfRule type="containsText" priority="1672" operator="containsText" id="{254F41DA-69A5-40B7-B0F5-4D445AFC895E}">
            <xm:f>NOT(ISERROR(SEARCH(#REF! ="text",CA7)))</xm:f>
            <xm:f>#REF! ="text"</xm:f>
            <x14:dxf>
              <fill>
                <patternFill>
                  <bgColor theme="7" tint="0.79998168889431442"/>
                </patternFill>
              </fill>
            </x14:dxf>
          </x14:cfRule>
          <xm:sqref>CA7:CD13</xm:sqref>
        </x14:conditionalFormatting>
        <x14:conditionalFormatting xmlns:xm="http://schemas.microsoft.com/office/excel/2006/main">
          <x14:cfRule type="containsText" priority="1664" operator="containsText" id="{40A4E995-AD1E-45B7-9706-E91A2A138C7F}">
            <xm:f>NOT(ISERROR(SEARCH(#REF! ="text",BR15)))</xm:f>
            <xm:f>#REF! ="text"</xm:f>
            <x14:dxf>
              <fill>
                <patternFill>
                  <bgColor theme="7" tint="0.79998168889431442"/>
                </patternFill>
              </fill>
            </x14:dxf>
          </x14:cfRule>
          <xm:sqref>CA15:CD16 CA19:CD33 CA36:CD40 CA42:CD50 BR51:CD53 CA54:CD56 CA58:CD66 CA69:CD70 CA72:CD73 CA75:CD78 CA83:CD92 CA95:CD98 CA101:CD101</xm:sqref>
        </x14:conditionalFormatting>
        <x14:conditionalFormatting xmlns:xm="http://schemas.microsoft.com/office/excel/2006/main">
          <x14:cfRule type="containsText" priority="1661" operator="containsText" id="{739433E2-9A14-4D42-B682-629E8D5EDEFC}">
            <xm:f>NOT(ISERROR(SEARCH(#REF! ="text",CA15)))</xm:f>
            <xm:f>#REF! ="text"</xm:f>
            <x14:dxf>
              <fill>
                <patternFill>
                  <bgColor theme="7" tint="0.79998168889431442"/>
                </patternFill>
              </fill>
            </x14:dxf>
          </x14:cfRule>
          <xm:sqref>CA15:CD16 CA19:CD33 CA36:CD40 CA42:CD50 CA54:CD56 CA58:CD66 CA69:CD70 CA72:CD73 CA75:CD78 CA83:CD92 CA95:CD98 CA101:CD101</xm:sqref>
        </x14:conditionalFormatting>
        <x14:conditionalFormatting xmlns:xm="http://schemas.microsoft.com/office/excel/2006/main">
          <x14:cfRule type="containsText" priority="1704" operator="containsText" id="{39FECB89-DEF0-4970-8C94-1793571B07CD}">
            <xm:f>NOT(ISERROR(SEARCH($B100 ="text",CA71)))</xm:f>
            <xm:f>$B100 ="text"</xm:f>
            <x14:dxf>
              <fill>
                <patternFill>
                  <bgColor theme="7" tint="0.79998168889431442"/>
                </patternFill>
              </fill>
            </x14:dxf>
          </x14:cfRule>
          <xm:sqref>CA71:CD71</xm:sqref>
        </x14:conditionalFormatting>
        <x14:conditionalFormatting xmlns:xm="http://schemas.microsoft.com/office/excel/2006/main">
          <x14:cfRule type="containsText" priority="16388" operator="containsText" id="{FE529ADC-FFA0-4EAB-A307-A12CD803F8BB}">
            <xm:f>NOT(ISERROR(SEARCH(Baseline!$B130 ="text",Baseline!BV93)))</xm:f>
            <xm:f>Baseline!$B130 ="text"</xm:f>
            <x14:dxf>
              <fill>
                <patternFill>
                  <bgColor theme="7" tint="0.79998168889431442"/>
                </patternFill>
              </fill>
            </x14:dxf>
          </x14:cfRule>
          <xm:sqref>CD80</xm:sqref>
        </x14:conditionalFormatting>
        <x14:conditionalFormatting xmlns:xm="http://schemas.microsoft.com/office/excel/2006/main">
          <x14:cfRule type="containsText" priority="16389" operator="containsText" id="{E34451FF-87D0-4550-A7DB-7FD534B407FB}">
            <xm:f>NOT(ISERROR(SEARCH(Baseline!$B153 ="text",Baseline!BV113)))</xm:f>
            <xm:f>Baseline!$B153 ="text"</xm:f>
            <x14:dxf>
              <fill>
                <patternFill>
                  <bgColor theme="7" tint="0.79998168889431442"/>
                </patternFill>
              </fill>
            </x14:dxf>
          </x14:cfRule>
          <x14:cfRule type="containsText" priority="16390" operator="containsText" id="{8FD383E6-7F2D-4929-901C-3D6DE1B23D1A}">
            <xm:f>NOT(ISERROR(SEARCH(Baseline!$B122 ="text",Baseline!BV113)))</xm:f>
            <xm:f>Baseline!$B122 ="text"</xm:f>
            <x14:dxf>
              <fill>
                <patternFill>
                  <bgColor theme="7" tint="0.79998168889431442"/>
                </patternFill>
              </fill>
            </x14:dxf>
          </x14:cfRule>
          <xm:sqref>CD102</xm:sqref>
        </x14:conditionalFormatting>
        <x14:conditionalFormatting xmlns:xm="http://schemas.microsoft.com/office/excel/2006/main">
          <x14:cfRule type="containsText" priority="996" operator="containsText" id="{F5DDFFFD-2EEE-4350-AACE-D6550055A7B8}">
            <xm:f>NOT(ISERROR(SEARCH($B11 ="text",CD2)))</xm:f>
            <xm:f>$B11 ="text"</xm:f>
            <x14:dxf>
              <fill>
                <patternFill>
                  <bgColor theme="7" tint="0.79998168889431442"/>
                </patternFill>
              </fill>
            </x14:dxf>
          </x14:cfRule>
          <xm:sqref>CD2:XFD2</xm:sqref>
        </x14:conditionalFormatting>
        <x14:conditionalFormatting xmlns:xm="http://schemas.microsoft.com/office/excel/2006/main">
          <x14:cfRule type="containsText" priority="16565" operator="containsText" id="{AEB0DF05-8CC6-48D4-9F35-58E230877707}">
            <xm:f>NOT(ISERROR(SEARCH(Baseline!$B127 ="text",Baseline!AQ58)))</xm:f>
            <xm:f>Baseline!$B127 ="text"</xm:f>
            <x14:dxf>
              <fill>
                <patternFill>
                  <bgColor theme="7" tint="0.79998168889431442"/>
                </patternFill>
              </fill>
            </x14:dxf>
          </x14:cfRule>
          <xm:sqref>CE65:WWD65</xm:sqref>
        </x14:conditionalFormatting>
        <x14:conditionalFormatting xmlns:xm="http://schemas.microsoft.com/office/excel/2006/main">
          <x14:cfRule type="containsText" priority="16566" operator="containsText" id="{3BB12B8B-CBE2-4BAE-A149-825AB9F9E03E}">
            <xm:f>NOT(ISERROR(SEARCH(Baseline!$B127 ="text",Baseline!AQ93)))</xm:f>
            <xm:f>Baseline!$B127 ="text"</xm:f>
            <x14:dxf>
              <fill>
                <patternFill>
                  <bgColor theme="7" tint="0.79998168889431442"/>
                </patternFill>
              </fill>
            </x14:dxf>
          </x14:cfRule>
          <xm:sqref>CE80:WWD80</xm:sqref>
        </x14:conditionalFormatting>
        <x14:conditionalFormatting xmlns:xm="http://schemas.microsoft.com/office/excel/2006/main">
          <x14:cfRule type="containsText" priority="16567" operator="containsText" id="{45AA4EAF-3AF3-482D-AF19-D0F4F33C1626}">
            <xm:f>NOT(ISERROR(SEARCH(Baseline!$B119 ="text",Baseline!AQ112)))</xm:f>
            <xm:f>Baseline!$B119 ="text"</xm:f>
            <x14:dxf>
              <fill>
                <patternFill>
                  <bgColor theme="7" tint="0.79998168889431442"/>
                </patternFill>
              </fill>
            </x14:dxf>
          </x14:cfRule>
          <xm:sqref>CE101:WWD102</xm:sqref>
        </x14:conditionalFormatting>
        <x14:conditionalFormatting xmlns:xm="http://schemas.microsoft.com/office/excel/2006/main">
          <x14:cfRule type="containsText" priority="3720" operator="containsText" id="{59E0A426-743D-5449-BC9D-272FE1271762}">
            <xm:f>NOT(ISERROR(SEARCH($B103 ="text",CE19)))</xm:f>
            <xm:f>$B103 ="text"</xm:f>
            <x14:dxf>
              <fill>
                <patternFill>
                  <bgColor theme="7" tint="0.79998168889431442"/>
                </patternFill>
              </fill>
            </x14:dxf>
          </x14:cfRule>
          <xm:sqref>CE19:XFD37</xm:sqref>
        </x14:conditionalFormatting>
        <x14:conditionalFormatting xmlns:xm="http://schemas.microsoft.com/office/excel/2006/main">
          <x14:cfRule type="containsText" priority="3209" operator="containsText" id="{D4CFFE02-D91C-46B2-806D-763D2C83D04B}">
            <xm:f>NOT(ISERROR(SEARCH($B89 ="text",CE68)))</xm:f>
            <xm:f>$B89 ="text"</xm:f>
            <x14:dxf>
              <fill>
                <patternFill>
                  <bgColor theme="7" tint="0.79998168889431442"/>
                </patternFill>
              </fill>
            </x14:dxf>
          </x14:cfRule>
          <xm:sqref>CE68:XFD70</xm:sqref>
        </x14:conditionalFormatting>
        <x14:conditionalFormatting xmlns:xm="http://schemas.microsoft.com/office/excel/2006/main">
          <x14:cfRule type="containsText" priority="3230" operator="containsText" id="{574DA6B3-6B6C-4186-82D6-B9AA7BAFDF34}">
            <xm:f>NOT(ISERROR(SEARCH($B100 ="text",CE71)))</xm:f>
            <xm:f>$B100 ="text"</xm:f>
            <x14:dxf>
              <fill>
                <patternFill>
                  <bgColor theme="7" tint="0.79998168889431442"/>
                </patternFill>
              </fill>
            </x14:dxf>
          </x14:cfRule>
          <xm:sqref>CE71:XFD72</xm:sqref>
        </x14:conditionalFormatting>
        <x14:conditionalFormatting xmlns:xm="http://schemas.microsoft.com/office/excel/2006/main">
          <x14:cfRule type="containsText" priority="3239" operator="containsText" id="{58C3D4A1-F949-44CB-A710-3D6A3ED5A647}">
            <xm:f>NOT(ISERROR(SEARCH($B79 ="text",CE76)))</xm:f>
            <xm:f>$B79 ="text"</xm:f>
            <x14:dxf>
              <fill>
                <patternFill>
                  <bgColor theme="7" tint="0.79998168889431442"/>
                </patternFill>
              </fill>
            </x14:dxf>
          </x14:cfRule>
          <xm:sqref>CE76:XFD77</xm:sqref>
        </x14:conditionalFormatting>
        <x14:conditionalFormatting xmlns:xm="http://schemas.microsoft.com/office/excel/2006/main">
          <x14:cfRule type="containsText" priority="3615" operator="containsText" id="{EF5508CB-8C94-664F-BD44-B9D943687DCC}">
            <xm:f>NOT(ISERROR(SEARCH($B83 ="text",CE78)))</xm:f>
            <xm:f>$B83 ="text"</xm:f>
            <x14:dxf>
              <fill>
                <patternFill>
                  <bgColor theme="7" tint="0.79998168889431442"/>
                </patternFill>
              </fill>
            </x14:dxf>
          </x14:cfRule>
          <xm:sqref>CE78:XFD78</xm:sqref>
        </x14:conditionalFormatting>
        <x14:conditionalFormatting xmlns:xm="http://schemas.microsoft.com/office/excel/2006/main">
          <x14:cfRule type="containsText" priority="3862" operator="containsText" id="{8B8DF7A9-0ADF-BE4E-BAF7-5F31DD903707}">
            <xm:f>NOT(ISERROR(SEARCH($B103 ="text",CE92)))</xm:f>
            <xm:f>$B103 ="text"</xm:f>
            <x14:dxf>
              <fill>
                <patternFill>
                  <bgColor theme="7" tint="0.79998168889431442"/>
                </patternFill>
              </fill>
            </x14:dxf>
          </x14:cfRule>
          <xm:sqref>CE92:XFD92</xm:sqref>
        </x14:conditionalFormatting>
        <x14:conditionalFormatting xmlns:xm="http://schemas.microsoft.com/office/excel/2006/main">
          <x14:cfRule type="containsText" priority="3540" operator="containsText" id="{7A889E5B-CCE8-4859-ABFF-C29DAE0BA5CE}">
            <xm:f>NOT(ISERROR(SEARCH($B103 ="text",CE97)))</xm:f>
            <xm:f>$B103 ="text"</xm:f>
            <x14:dxf>
              <fill>
                <patternFill>
                  <bgColor theme="7" tint="0.79998168889431442"/>
                </patternFill>
              </fill>
            </x14:dxf>
          </x14:cfRule>
          <xm:sqref>CE97:XFD100</xm:sqref>
        </x14:conditionalFormatting>
        <x14:conditionalFormatting xmlns:xm="http://schemas.microsoft.com/office/excel/2006/main">
          <x14:cfRule type="containsText" priority="16847" operator="containsText" id="{AEB0DF05-8CC6-48D4-9F35-58E230877707}">
            <xm:f>NOT(ISERROR(SEARCH(Baseline!$B127 ="text",Baseline!WVT58)))</xm:f>
            <xm:f>Baseline!$B127 ="text"</xm:f>
            <x14:dxf>
              <fill>
                <patternFill>
                  <bgColor theme="7" tint="0.79998168889431442"/>
                </patternFill>
              </fill>
            </x14:dxf>
          </x14:cfRule>
          <xm:sqref>WWE65:WZI65</xm:sqref>
        </x14:conditionalFormatting>
        <x14:conditionalFormatting xmlns:xm="http://schemas.microsoft.com/office/excel/2006/main">
          <x14:cfRule type="containsText" priority="16848" operator="containsText" id="{3BB12B8B-CBE2-4BAE-A149-825AB9F9E03E}">
            <xm:f>NOT(ISERROR(SEARCH(Baseline!$B127 ="text",Baseline!WVT93)))</xm:f>
            <xm:f>Baseline!$B127 ="text"</xm:f>
            <x14:dxf>
              <fill>
                <patternFill>
                  <bgColor theme="7" tint="0.79998168889431442"/>
                </patternFill>
              </fill>
            </x14:dxf>
          </x14:cfRule>
          <xm:sqref>WWE80:WZI80</xm:sqref>
        </x14:conditionalFormatting>
        <x14:conditionalFormatting xmlns:xm="http://schemas.microsoft.com/office/excel/2006/main">
          <x14:cfRule type="containsText" priority="16849" operator="containsText" id="{45AA4EAF-3AF3-482D-AF19-D0F4F33C1626}">
            <xm:f>NOT(ISERROR(SEARCH(Baseline!$B119 ="text",Baseline!WVT112)))</xm:f>
            <xm:f>Baseline!$B119 ="text"</xm:f>
            <x14:dxf>
              <fill>
                <patternFill>
                  <bgColor theme="7" tint="0.79998168889431442"/>
                </patternFill>
              </fill>
            </x14:dxf>
          </x14:cfRule>
          <xm:sqref>WWE101:WZI102</xm:sqref>
        </x14:conditionalFormatting>
        <x14:conditionalFormatting xmlns:xm="http://schemas.microsoft.com/office/excel/2006/main">
          <x14:cfRule type="containsText" priority="11749" operator="containsText" id="{AEB0DF05-8CC6-48D4-9F35-58E230877707}">
            <xm:f>NOT(ISERROR(SEARCH(Baseline!$B127 ="text",Baseline!WZL58)))</xm:f>
            <xm:f>Baseline!$B127 ="text"</xm:f>
            <x14:dxf>
              <fill>
                <patternFill>
                  <bgColor theme="7" tint="0.79998168889431442"/>
                </patternFill>
              </fill>
            </x14:dxf>
          </x14:cfRule>
          <xm:sqref>WZJ65:XFD65</xm:sqref>
        </x14:conditionalFormatting>
        <x14:conditionalFormatting xmlns:xm="http://schemas.microsoft.com/office/excel/2006/main">
          <x14:cfRule type="containsText" priority="11747" operator="containsText" id="{3BB12B8B-CBE2-4BAE-A149-825AB9F9E03E}">
            <xm:f>NOT(ISERROR(SEARCH(Baseline!$B127 ="text",Baseline!WZL93)))</xm:f>
            <xm:f>Baseline!$B127 ="text"</xm:f>
            <x14:dxf>
              <fill>
                <patternFill>
                  <bgColor theme="7" tint="0.79998168889431442"/>
                </patternFill>
              </fill>
            </x14:dxf>
          </x14:cfRule>
          <xm:sqref>WZJ80:XFD80</xm:sqref>
        </x14:conditionalFormatting>
        <x14:conditionalFormatting xmlns:xm="http://schemas.microsoft.com/office/excel/2006/main">
          <x14:cfRule type="containsText" priority="11751" operator="containsText" id="{45AA4EAF-3AF3-482D-AF19-D0F4F33C1626}">
            <xm:f>NOT(ISERROR(SEARCH(Baseline!$B119 ="text",Baseline!WZL112)))</xm:f>
            <xm:f>Baseline!$B119 ="text"</xm:f>
            <x14:dxf>
              <fill>
                <patternFill>
                  <bgColor theme="7" tint="0.79998168889431442"/>
                </patternFill>
              </fill>
            </x14:dxf>
          </x14:cfRule>
          <xm:sqref>WZJ101:XFD102</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Baseline</vt:lpstr>
      <vt:lpstr>EMA</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1</cp:revision>
  <dcterms:created xsi:type="dcterms:W3CDTF">2020-10-30T15:51:43Z</dcterms:created>
  <dcterms:modified xsi:type="dcterms:W3CDTF">2026-02-05T13:28:52Z</dcterms:modified>
</cp:coreProperties>
</file>