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6" yWindow="324" windowWidth="21750" windowHeight="11358"/>
  </bookViews>
  <sheets>
    <sheet name="28-07-2011-aerosol_FluxesMO" sheetId="1" r:id="rId1"/>
  </sheets>
  <calcPr calcId="0"/>
</workbook>
</file>

<file path=xl/calcChain.xml><?xml version="1.0" encoding="utf-8"?>
<calcChain xmlns="http://schemas.openxmlformats.org/spreadsheetml/2006/main">
  <c r="S3" i="1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280"/>
  <c r="S281"/>
  <c r="S282"/>
  <c r="S283"/>
  <c r="S284"/>
  <c r="S285"/>
  <c r="S286"/>
  <c r="S287"/>
  <c r="S288"/>
  <c r="S289"/>
  <c r="S290"/>
  <c r="S291"/>
  <c r="S292"/>
  <c r="S293"/>
  <c r="S294"/>
  <c r="S295"/>
  <c r="S296"/>
  <c r="S297"/>
  <c r="S298"/>
  <c r="S299"/>
  <c r="S300"/>
  <c r="S301"/>
  <c r="S302"/>
  <c r="S303"/>
  <c r="S304"/>
  <c r="S305"/>
  <c r="S306"/>
  <c r="S307"/>
  <c r="S308"/>
  <c r="S309"/>
  <c r="S310"/>
  <c r="S311"/>
  <c r="S312"/>
  <c r="S313"/>
  <c r="S314"/>
  <c r="S315"/>
  <c r="S316"/>
  <c r="S317"/>
  <c r="S318"/>
  <c r="S319"/>
  <c r="S320"/>
  <c r="S321"/>
  <c r="S322"/>
  <c r="S323"/>
  <c r="S324"/>
  <c r="S325"/>
  <c r="S326"/>
  <c r="S327"/>
  <c r="S328"/>
  <c r="S329"/>
  <c r="S330"/>
  <c r="S331"/>
  <c r="S332"/>
  <c r="S333"/>
  <c r="S334"/>
  <c r="S335"/>
  <c r="S336"/>
  <c r="S337"/>
  <c r="S338"/>
  <c r="S339"/>
  <c r="S340"/>
  <c r="S341"/>
  <c r="S342"/>
  <c r="S343"/>
  <c r="S344"/>
  <c r="S345"/>
  <c r="S346"/>
  <c r="S347"/>
  <c r="S348"/>
  <c r="S349"/>
  <c r="S350"/>
  <c r="S351"/>
  <c r="S352"/>
  <c r="S353"/>
  <c r="S354"/>
  <c r="S355"/>
  <c r="S356"/>
  <c r="S357"/>
  <c r="S358"/>
  <c r="S359"/>
  <c r="S360"/>
  <c r="S361"/>
  <c r="S362"/>
  <c r="S363"/>
  <c r="S364"/>
  <c r="S365"/>
  <c r="S366"/>
  <c r="S367"/>
  <c r="S368"/>
  <c r="S369"/>
  <c r="S370"/>
  <c r="S371"/>
  <c r="S372"/>
  <c r="S373"/>
  <c r="S374"/>
  <c r="S375"/>
  <c r="S376"/>
  <c r="S377"/>
  <c r="S378"/>
  <c r="S379"/>
  <c r="S380"/>
  <c r="S381"/>
  <c r="S382"/>
  <c r="S383"/>
  <c r="S384"/>
  <c r="S385"/>
  <c r="S386"/>
  <c r="S387"/>
  <c r="S388"/>
  <c r="S389"/>
  <c r="S390"/>
  <c r="S391"/>
  <c r="S392"/>
  <c r="S393"/>
  <c r="S394"/>
  <c r="S395"/>
  <c r="S396"/>
  <c r="S397"/>
  <c r="S398"/>
  <c r="S399"/>
  <c r="S400"/>
  <c r="S401"/>
  <c r="S402"/>
  <c r="S403"/>
  <c r="S404"/>
  <c r="S405"/>
  <c r="S406"/>
  <c r="S407"/>
  <c r="S408"/>
  <c r="S409"/>
  <c r="S410"/>
  <c r="S411"/>
  <c r="S412"/>
  <c r="S413"/>
  <c r="S414"/>
  <c r="S415"/>
  <c r="S416"/>
  <c r="S417"/>
  <c r="S418"/>
  <c r="S419"/>
  <c r="S420"/>
  <c r="S421"/>
  <c r="S422"/>
  <c r="S423"/>
  <c r="S424"/>
  <c r="S425"/>
  <c r="S426"/>
  <c r="S427"/>
  <c r="S428"/>
  <c r="S429"/>
  <c r="S430"/>
  <c r="S431"/>
  <c r="S432"/>
  <c r="S433"/>
  <c r="S434"/>
  <c r="S435"/>
  <c r="S436"/>
  <c r="S437"/>
  <c r="S438"/>
  <c r="S439"/>
  <c r="S440"/>
  <c r="S441"/>
  <c r="S442"/>
  <c r="S443"/>
  <c r="S444"/>
  <c r="S445"/>
  <c r="S446"/>
  <c r="S447"/>
  <c r="S448"/>
  <c r="S449"/>
  <c r="S450"/>
  <c r="S451"/>
  <c r="S452"/>
  <c r="S453"/>
  <c r="S454"/>
  <c r="S455"/>
  <c r="S456"/>
  <c r="S457"/>
  <c r="S458"/>
  <c r="S459"/>
  <c r="S460"/>
  <c r="S461"/>
  <c r="S462"/>
  <c r="S463"/>
  <c r="S464"/>
  <c r="S465"/>
  <c r="S466"/>
  <c r="S467"/>
  <c r="S468"/>
  <c r="S469"/>
  <c r="S470"/>
  <c r="S471"/>
  <c r="S472"/>
  <c r="S473"/>
  <c r="S474"/>
  <c r="S475"/>
  <c r="S476"/>
  <c r="S477"/>
  <c r="S478"/>
  <c r="S479"/>
  <c r="S480"/>
  <c r="S481"/>
  <c r="S482"/>
  <c r="S483"/>
  <c r="S484"/>
  <c r="S485"/>
  <c r="S486"/>
  <c r="S487"/>
  <c r="S488"/>
  <c r="S489"/>
  <c r="S490"/>
  <c r="S491"/>
  <c r="S492"/>
  <c r="S493"/>
  <c r="S494"/>
  <c r="S495"/>
  <c r="S496"/>
  <c r="S497"/>
  <c r="S498"/>
  <c r="S499"/>
  <c r="S500"/>
  <c r="S501"/>
  <c r="S502"/>
  <c r="S503"/>
  <c r="S504"/>
  <c r="S505"/>
  <c r="S506"/>
  <c r="S507"/>
  <c r="S508"/>
  <c r="S509"/>
  <c r="S510"/>
  <c r="S511"/>
  <c r="S512"/>
  <c r="S513"/>
  <c r="S514"/>
  <c r="S515"/>
  <c r="S516"/>
  <c r="S517"/>
  <c r="S518"/>
  <c r="S519"/>
  <c r="S520"/>
  <c r="S521"/>
  <c r="S522"/>
  <c r="S523"/>
  <c r="S524"/>
  <c r="S525"/>
  <c r="S526"/>
  <c r="S527"/>
  <c r="S528"/>
  <c r="S529"/>
  <c r="S530"/>
  <c r="S531"/>
  <c r="S532"/>
  <c r="S533"/>
  <c r="S534"/>
  <c r="S535"/>
  <c r="S536"/>
  <c r="S537"/>
  <c r="S538"/>
  <c r="S539"/>
  <c r="S540"/>
  <c r="S541"/>
  <c r="S542"/>
  <c r="S543"/>
  <c r="S544"/>
  <c r="S545"/>
  <c r="S546"/>
  <c r="S547"/>
  <c r="S548"/>
  <c r="S549"/>
  <c r="S550"/>
  <c r="S551"/>
  <c r="S552"/>
  <c r="S553"/>
  <c r="S554"/>
  <c r="S555"/>
  <c r="S556"/>
  <c r="S557"/>
  <c r="S558"/>
  <c r="S559"/>
  <c r="S560"/>
  <c r="S561"/>
  <c r="S562"/>
  <c r="S563"/>
  <c r="S564"/>
  <c r="S565"/>
  <c r="S566"/>
  <c r="S567"/>
  <c r="S568"/>
  <c r="S569"/>
  <c r="S570"/>
  <c r="S571"/>
  <c r="S572"/>
  <c r="S573"/>
  <c r="S574"/>
  <c r="S575"/>
  <c r="S576"/>
  <c r="S577"/>
  <c r="S578"/>
  <c r="S579"/>
  <c r="S580"/>
  <c r="S581"/>
  <c r="S582"/>
  <c r="S583"/>
  <c r="S584"/>
  <c r="S585"/>
  <c r="S586"/>
  <c r="S587"/>
  <c r="S588"/>
  <c r="S589"/>
  <c r="S590"/>
  <c r="S591"/>
  <c r="S592"/>
  <c r="S593"/>
  <c r="S594"/>
  <c r="S595"/>
  <c r="S596"/>
  <c r="S597"/>
  <c r="S598"/>
  <c r="S599"/>
  <c r="S600"/>
  <c r="S601"/>
  <c r="S602"/>
  <c r="S603"/>
  <c r="S604"/>
  <c r="S605"/>
  <c r="S606"/>
  <c r="S607"/>
  <c r="S608"/>
  <c r="S609"/>
  <c r="S610"/>
  <c r="S611"/>
  <c r="S612"/>
  <c r="S613"/>
  <c r="S614"/>
  <c r="S615"/>
  <c r="S616"/>
  <c r="S617"/>
  <c r="S618"/>
  <c r="S619"/>
  <c r="S620"/>
  <c r="S621"/>
  <c r="S622"/>
  <c r="S623"/>
  <c r="S624"/>
  <c r="S625"/>
  <c r="S626"/>
  <c r="S627"/>
  <c r="S628"/>
  <c r="S629"/>
  <c r="S630"/>
  <c r="S631"/>
  <c r="S632"/>
  <c r="S633"/>
  <c r="S634"/>
  <c r="S635"/>
  <c r="S636"/>
  <c r="S637"/>
  <c r="S638"/>
  <c r="S639"/>
  <c r="S640"/>
  <c r="S641"/>
  <c r="S642"/>
  <c r="S643"/>
  <c r="S644"/>
  <c r="S645"/>
  <c r="S646"/>
  <c r="S647"/>
  <c r="S648"/>
  <c r="S649"/>
  <c r="S650"/>
  <c r="S651"/>
  <c r="S652"/>
  <c r="S653"/>
  <c r="S654"/>
  <c r="S655"/>
  <c r="S656"/>
  <c r="S657"/>
  <c r="S658"/>
  <c r="S659"/>
  <c r="S660"/>
  <c r="S661"/>
  <c r="S662"/>
  <c r="S663"/>
  <c r="S664"/>
  <c r="S665"/>
  <c r="S666"/>
  <c r="S667"/>
  <c r="S668"/>
  <c r="S669"/>
  <c r="S670"/>
  <c r="S671"/>
  <c r="S672"/>
  <c r="S673"/>
  <c r="S674"/>
  <c r="S675"/>
  <c r="S676"/>
  <c r="S677"/>
  <c r="S678"/>
  <c r="S679"/>
  <c r="S680"/>
  <c r="S681"/>
  <c r="S682"/>
  <c r="S683"/>
  <c r="S684"/>
  <c r="S685"/>
  <c r="S686"/>
  <c r="S687"/>
  <c r="S688"/>
  <c r="S689"/>
  <c r="S690"/>
  <c r="S691"/>
  <c r="S692"/>
  <c r="S693"/>
  <c r="S694"/>
  <c r="S695"/>
  <c r="S696"/>
  <c r="S697"/>
  <c r="S698"/>
  <c r="S699"/>
  <c r="S700"/>
  <c r="S701"/>
  <c r="S702"/>
  <c r="S703"/>
  <c r="S704"/>
  <c r="S705"/>
  <c r="S706"/>
  <c r="S707"/>
  <c r="S708"/>
  <c r="S709"/>
  <c r="S710"/>
  <c r="S711"/>
  <c r="S712"/>
  <c r="S713"/>
  <c r="S714"/>
  <c r="S715"/>
  <c r="S716"/>
  <c r="S717"/>
  <c r="S718"/>
  <c r="S719"/>
  <c r="S720"/>
  <c r="S721"/>
  <c r="S722"/>
  <c r="S723"/>
  <c r="S724"/>
  <c r="S725"/>
  <c r="S726"/>
  <c r="S727"/>
  <c r="S728"/>
  <c r="S729"/>
  <c r="S730"/>
  <c r="S731"/>
  <c r="S732"/>
  <c r="S733"/>
  <c r="S734"/>
  <c r="S735"/>
  <c r="S736"/>
  <c r="S737"/>
  <c r="S738"/>
  <c r="S739"/>
  <c r="S740"/>
  <c r="S741"/>
  <c r="S742"/>
  <c r="S743"/>
  <c r="S744"/>
  <c r="S745"/>
  <c r="S746"/>
  <c r="S747"/>
  <c r="S748"/>
  <c r="S749"/>
  <c r="S750"/>
  <c r="S751"/>
  <c r="S752"/>
  <c r="S753"/>
  <c r="S754"/>
  <c r="S755"/>
  <c r="S756"/>
  <c r="S757"/>
  <c r="S758"/>
  <c r="S759"/>
  <c r="S760"/>
  <c r="S761"/>
  <c r="S762"/>
  <c r="S763"/>
  <c r="S764"/>
  <c r="S765"/>
  <c r="S766"/>
  <c r="S767"/>
  <c r="S768"/>
  <c r="S769"/>
  <c r="S770"/>
  <c r="S771"/>
  <c r="S772"/>
  <c r="S773"/>
  <c r="S774"/>
  <c r="S775"/>
  <c r="S776"/>
  <c r="S777"/>
  <c r="S778"/>
  <c r="S779"/>
  <c r="S780"/>
  <c r="S781"/>
  <c r="S782"/>
  <c r="S783"/>
  <c r="S784"/>
  <c r="S785"/>
  <c r="S786"/>
  <c r="S787"/>
  <c r="S788"/>
  <c r="S789"/>
  <c r="S790"/>
  <c r="S791"/>
  <c r="S792"/>
  <c r="S793"/>
  <c r="S794"/>
  <c r="S795"/>
  <c r="S796"/>
  <c r="S797"/>
  <c r="S798"/>
  <c r="S799"/>
  <c r="S800"/>
  <c r="S801"/>
  <c r="S802"/>
  <c r="S803"/>
  <c r="S804"/>
  <c r="S805"/>
  <c r="S806"/>
  <c r="S807"/>
  <c r="S808"/>
  <c r="S809"/>
  <c r="S810"/>
  <c r="S811"/>
  <c r="S812"/>
  <c r="S813"/>
  <c r="S814"/>
  <c r="S815"/>
  <c r="S816"/>
  <c r="S817"/>
  <c r="S818"/>
  <c r="S819"/>
  <c r="S820"/>
  <c r="S821"/>
  <c r="S822"/>
  <c r="S823"/>
  <c r="S824"/>
  <c r="S825"/>
  <c r="S826"/>
  <c r="S827"/>
  <c r="S828"/>
  <c r="S829"/>
  <c r="S830"/>
  <c r="S831"/>
  <c r="S832"/>
  <c r="S833"/>
  <c r="S834"/>
  <c r="S835"/>
  <c r="S836"/>
  <c r="S837"/>
  <c r="S838"/>
  <c r="S839"/>
  <c r="S840"/>
  <c r="S841"/>
  <c r="S842"/>
  <c r="S843"/>
  <c r="S844"/>
  <c r="S845"/>
  <c r="S846"/>
  <c r="S847"/>
  <c r="S848"/>
  <c r="S849"/>
  <c r="S850"/>
  <c r="S851"/>
  <c r="S852"/>
  <c r="S853"/>
  <c r="S854"/>
  <c r="S855"/>
  <c r="S856"/>
  <c r="S857"/>
  <c r="S858"/>
  <c r="S859"/>
  <c r="S860"/>
  <c r="S861"/>
  <c r="S862"/>
  <c r="S863"/>
  <c r="S864"/>
  <c r="S865"/>
  <c r="S866"/>
  <c r="S867"/>
  <c r="S868"/>
  <c r="S869"/>
  <c r="S870"/>
  <c r="S871"/>
  <c r="S872"/>
  <c r="S873"/>
  <c r="S874"/>
  <c r="S875"/>
  <c r="S876"/>
  <c r="S877"/>
  <c r="S878"/>
  <c r="S879"/>
  <c r="S880"/>
  <c r="S881"/>
  <c r="S882"/>
  <c r="S883"/>
  <c r="S884"/>
  <c r="S885"/>
  <c r="S886"/>
  <c r="S887"/>
  <c r="S888"/>
  <c r="S889"/>
  <c r="S890"/>
  <c r="S891"/>
  <c r="S892"/>
  <c r="S893"/>
  <c r="S894"/>
  <c r="S895"/>
  <c r="S896"/>
  <c r="S897"/>
  <c r="S898"/>
  <c r="S899"/>
  <c r="S900"/>
  <c r="S901"/>
  <c r="S902"/>
  <c r="S903"/>
  <c r="S904"/>
  <c r="S905"/>
  <c r="S906"/>
  <c r="S907"/>
  <c r="S908"/>
  <c r="S909"/>
  <c r="S910"/>
  <c r="S911"/>
  <c r="S912"/>
  <c r="S913"/>
  <c r="S914"/>
  <c r="S915"/>
  <c r="S916"/>
  <c r="S917"/>
  <c r="S918"/>
  <c r="S919"/>
  <c r="S920"/>
  <c r="S921"/>
  <c r="S922"/>
  <c r="S923"/>
  <c r="S924"/>
  <c r="S925"/>
  <c r="S926"/>
  <c r="S927"/>
  <c r="S928"/>
  <c r="S929"/>
  <c r="S930"/>
  <c r="S931"/>
  <c r="S932"/>
  <c r="S933"/>
  <c r="S934"/>
  <c r="S935"/>
  <c r="S936"/>
  <c r="S937"/>
  <c r="S938"/>
  <c r="S939"/>
  <c r="S940"/>
  <c r="S941"/>
  <c r="S942"/>
  <c r="S943"/>
  <c r="S944"/>
  <c r="S945"/>
  <c r="S946"/>
  <c r="S947"/>
  <c r="S948"/>
  <c r="S949"/>
  <c r="S950"/>
  <c r="S951"/>
  <c r="S952"/>
  <c r="S953"/>
  <c r="S954"/>
  <c r="S955"/>
  <c r="S956"/>
  <c r="S957"/>
  <c r="S958"/>
  <c r="S959"/>
  <c r="S960"/>
  <c r="S961"/>
  <c r="S962"/>
  <c r="S963"/>
  <c r="S964"/>
  <c r="S965"/>
  <c r="S966"/>
  <c r="S967"/>
  <c r="S968"/>
  <c r="S969"/>
  <c r="S970"/>
  <c r="S971"/>
  <c r="S972"/>
  <c r="S973"/>
  <c r="S974"/>
  <c r="S975"/>
  <c r="S976"/>
  <c r="S977"/>
  <c r="S978"/>
  <c r="S979"/>
  <c r="S980"/>
  <c r="S981"/>
  <c r="S982"/>
  <c r="S983"/>
  <c r="S984"/>
  <c r="S985"/>
  <c r="S986"/>
  <c r="S987"/>
  <c r="S988"/>
  <c r="S989"/>
  <c r="S990"/>
  <c r="S991"/>
  <c r="S992"/>
  <c r="S993"/>
  <c r="S994"/>
  <c r="S995"/>
  <c r="S996"/>
  <c r="S997"/>
  <c r="S998"/>
  <c r="S999"/>
  <c r="S1000"/>
  <c r="S1001"/>
  <c r="S1002"/>
  <c r="S1003"/>
  <c r="S1004"/>
  <c r="S1005"/>
  <c r="S1006"/>
  <c r="S1007"/>
  <c r="S1008"/>
  <c r="S1009"/>
  <c r="S1010"/>
  <c r="S1011"/>
  <c r="S1012"/>
  <c r="S1013"/>
  <c r="S1014"/>
  <c r="S1015"/>
  <c r="S1016"/>
  <c r="S1017"/>
  <c r="S1018"/>
  <c r="S1019"/>
  <c r="S1020"/>
  <c r="S1021"/>
  <c r="S1022"/>
  <c r="S1023"/>
  <c r="S1024"/>
  <c r="S1025"/>
  <c r="S1026"/>
  <c r="S1027"/>
  <c r="S1028"/>
  <c r="S1029"/>
  <c r="S1030"/>
  <c r="S1031"/>
  <c r="S1032"/>
  <c r="S1033"/>
  <c r="S1034"/>
  <c r="S1035"/>
  <c r="S1036"/>
  <c r="S1037"/>
  <c r="S1038"/>
  <c r="S1039"/>
  <c r="S1040"/>
  <c r="S1041"/>
  <c r="S1042"/>
  <c r="S1043"/>
  <c r="S1044"/>
  <c r="S1045"/>
  <c r="S1046"/>
  <c r="S1047"/>
  <c r="S1048"/>
  <c r="S1049"/>
  <c r="S1050"/>
  <c r="S1051"/>
  <c r="S1052"/>
  <c r="S1053"/>
  <c r="S1054"/>
  <c r="S1055"/>
  <c r="S1056"/>
  <c r="S1057"/>
  <c r="S1058"/>
  <c r="S1059"/>
  <c r="S1060"/>
  <c r="S1061"/>
  <c r="S1062"/>
  <c r="S1063"/>
  <c r="S1064"/>
  <c r="S1065"/>
  <c r="S1066"/>
  <c r="S1067"/>
  <c r="S1068"/>
  <c r="S1069"/>
  <c r="S1070"/>
  <c r="S1071"/>
  <c r="S1072"/>
  <c r="S1073"/>
  <c r="S1074"/>
  <c r="S1075"/>
  <c r="S1076"/>
  <c r="S1077"/>
  <c r="S1078"/>
  <c r="S1079"/>
  <c r="S1080"/>
  <c r="S1081"/>
  <c r="S1082"/>
  <c r="S1083"/>
  <c r="S1084"/>
  <c r="S1085"/>
  <c r="S1086"/>
  <c r="S1087"/>
  <c r="S1088"/>
  <c r="S1089"/>
  <c r="S1090"/>
  <c r="S1091"/>
  <c r="S1092"/>
  <c r="S1093"/>
  <c r="S1094"/>
  <c r="S1095"/>
  <c r="S1096"/>
  <c r="S1097"/>
  <c r="S1098"/>
  <c r="S1099"/>
  <c r="S1100"/>
  <c r="S1101"/>
  <c r="S1102"/>
  <c r="S1103"/>
  <c r="S1104"/>
  <c r="S1105"/>
  <c r="S1106"/>
  <c r="S1107"/>
  <c r="S1108"/>
  <c r="S1109"/>
  <c r="S1110"/>
  <c r="S1111"/>
  <c r="S1112"/>
  <c r="S1113"/>
  <c r="S1114"/>
  <c r="S1115"/>
  <c r="S1116"/>
  <c r="S1117"/>
  <c r="S1118"/>
  <c r="S1119"/>
  <c r="S1120"/>
  <c r="S1121"/>
  <c r="S1122"/>
  <c r="S1123"/>
  <c r="S1124"/>
  <c r="S1125"/>
  <c r="S1126"/>
  <c r="S1127"/>
  <c r="S1128"/>
  <c r="S1129"/>
  <c r="S1130"/>
  <c r="S1131"/>
  <c r="S1132"/>
  <c r="S1133"/>
  <c r="S1134"/>
  <c r="S1135"/>
  <c r="S1136"/>
  <c r="S1137"/>
  <c r="S1138"/>
  <c r="S1139"/>
  <c r="S1140"/>
  <c r="S1141"/>
  <c r="S1142"/>
  <c r="S1143"/>
  <c r="S1144"/>
  <c r="S1145"/>
  <c r="S1146"/>
  <c r="S1147"/>
  <c r="S1148"/>
  <c r="S1149"/>
  <c r="S1150"/>
  <c r="S1151"/>
  <c r="S1152"/>
  <c r="S1153"/>
  <c r="S1154"/>
  <c r="S1155"/>
  <c r="S1156"/>
  <c r="S1157"/>
  <c r="S1158"/>
  <c r="S1159"/>
  <c r="S1160"/>
  <c r="S1161"/>
  <c r="S1162"/>
  <c r="S1163"/>
  <c r="S1164"/>
  <c r="S1165"/>
  <c r="S1166"/>
  <c r="S1167"/>
  <c r="S1168"/>
  <c r="S1169"/>
  <c r="S1170"/>
  <c r="S1171"/>
  <c r="S1172"/>
  <c r="S1173"/>
  <c r="S1174"/>
  <c r="S1175"/>
  <c r="S1176"/>
  <c r="S1177"/>
  <c r="S1178"/>
  <c r="S1179"/>
  <c r="S1180"/>
  <c r="S1181"/>
  <c r="S1182"/>
  <c r="S1183"/>
  <c r="S1184"/>
  <c r="S1185"/>
  <c r="S1186"/>
  <c r="S1187"/>
  <c r="S1188"/>
  <c r="S1189"/>
  <c r="S1190"/>
  <c r="S1191"/>
  <c r="S1192"/>
  <c r="S1193"/>
  <c r="S1194"/>
  <c r="S1195"/>
  <c r="S1196"/>
  <c r="S1197"/>
  <c r="S1198"/>
  <c r="S1199"/>
  <c r="S1200"/>
  <c r="S1201"/>
  <c r="S1202"/>
  <c r="S1203"/>
  <c r="S1204"/>
  <c r="S1205"/>
  <c r="S1206"/>
  <c r="S1207"/>
  <c r="S1208"/>
  <c r="S1209"/>
  <c r="S1210"/>
  <c r="S1211"/>
  <c r="S1212"/>
  <c r="S1213"/>
  <c r="S1214"/>
  <c r="S1215"/>
  <c r="S1216"/>
  <c r="S1217"/>
  <c r="S1218"/>
  <c r="S1219"/>
  <c r="S1220"/>
  <c r="S1221"/>
  <c r="S1222"/>
  <c r="S1223"/>
  <c r="S1224"/>
  <c r="S1225"/>
  <c r="S1226"/>
  <c r="S1227"/>
  <c r="S1228"/>
  <c r="S1229"/>
  <c r="S1230"/>
  <c r="S1231"/>
  <c r="S1232"/>
  <c r="S1233"/>
  <c r="S1234"/>
  <c r="S1235"/>
  <c r="S1236"/>
  <c r="S1237"/>
  <c r="S1238"/>
  <c r="S1239"/>
  <c r="S1240"/>
  <c r="S1241"/>
  <c r="S1242"/>
  <c r="S1243"/>
  <c r="S1244"/>
  <c r="S1245"/>
  <c r="S1246"/>
  <c r="S1247"/>
  <c r="S1248"/>
  <c r="S1249"/>
  <c r="S1250"/>
  <c r="S1251"/>
  <c r="S1252"/>
  <c r="S1253"/>
  <c r="S1254"/>
  <c r="S1255"/>
  <c r="S1256"/>
  <c r="S1257"/>
  <c r="S1258"/>
  <c r="S1259"/>
  <c r="S1260"/>
  <c r="S1261"/>
  <c r="S1262"/>
  <c r="S1263"/>
  <c r="S1264"/>
  <c r="S1265"/>
  <c r="S1266"/>
  <c r="S1267"/>
  <c r="S1268"/>
  <c r="S1269"/>
  <c r="S1270"/>
  <c r="S1271"/>
  <c r="S1272"/>
  <c r="S1273"/>
  <c r="S1274"/>
  <c r="S1275"/>
  <c r="S1276"/>
  <c r="S1277"/>
  <c r="S1278"/>
  <c r="S1279"/>
  <c r="S1280"/>
  <c r="S1281"/>
  <c r="S1282"/>
  <c r="S1283"/>
  <c r="S1284"/>
  <c r="S1285"/>
  <c r="S1286"/>
  <c r="S1287"/>
  <c r="S1288"/>
  <c r="S1289"/>
  <c r="S1290"/>
  <c r="S1291"/>
  <c r="S1292"/>
  <c r="S1293"/>
  <c r="S1294"/>
  <c r="S1295"/>
  <c r="S1296"/>
  <c r="S1297"/>
  <c r="S1298"/>
  <c r="S1299"/>
  <c r="S1300"/>
  <c r="S1301"/>
  <c r="S1302"/>
  <c r="S1303"/>
  <c r="S1304"/>
  <c r="S1305"/>
  <c r="S1306"/>
  <c r="S1307"/>
  <c r="S1308"/>
  <c r="S1309"/>
  <c r="S1310"/>
  <c r="S1311"/>
  <c r="S1312"/>
  <c r="S1313"/>
  <c r="S1314"/>
  <c r="S1315"/>
  <c r="S1316"/>
  <c r="S1317"/>
  <c r="S1318"/>
  <c r="S1319"/>
  <c r="S1320"/>
  <c r="S1321"/>
  <c r="S1322"/>
  <c r="S1323"/>
  <c r="S1324"/>
  <c r="S1325"/>
  <c r="S1326"/>
  <c r="S1327"/>
  <c r="S1328"/>
  <c r="S1329"/>
  <c r="S1330"/>
  <c r="S1331"/>
  <c r="S1332"/>
  <c r="S1333"/>
  <c r="S1334"/>
  <c r="S1335"/>
  <c r="S1336"/>
  <c r="S1337"/>
  <c r="S1338"/>
  <c r="S1339"/>
  <c r="S1340"/>
  <c r="S1341"/>
  <c r="S1342"/>
  <c r="S1343"/>
  <c r="S1344"/>
  <c r="S1345"/>
  <c r="S1346"/>
  <c r="S1347"/>
  <c r="S1348"/>
  <c r="S1349"/>
  <c r="S1350"/>
  <c r="S1351"/>
  <c r="S1352"/>
  <c r="S1353"/>
  <c r="S1354"/>
  <c r="S1355"/>
  <c r="S1356"/>
  <c r="S1357"/>
  <c r="S1358"/>
  <c r="S1359"/>
  <c r="S1360"/>
  <c r="S1361"/>
  <c r="S1362"/>
  <c r="S1363"/>
  <c r="S1364"/>
  <c r="S1365"/>
  <c r="S1366"/>
  <c r="S1367"/>
  <c r="S1368"/>
  <c r="S1369"/>
  <c r="S1370"/>
  <c r="S1371"/>
  <c r="S1372"/>
  <c r="S1373"/>
  <c r="S1374"/>
  <c r="S1375"/>
  <c r="S1376"/>
  <c r="S1377"/>
  <c r="S1378"/>
  <c r="S1379"/>
  <c r="S1380"/>
  <c r="S1381"/>
  <c r="S1382"/>
  <c r="S1383"/>
  <c r="S1384"/>
  <c r="S1385"/>
  <c r="S1386"/>
  <c r="S1387"/>
  <c r="S1388"/>
  <c r="S1389"/>
  <c r="S1390"/>
  <c r="S1391"/>
  <c r="S1392"/>
  <c r="S1393"/>
  <c r="S1394"/>
  <c r="S1395"/>
  <c r="S1396"/>
  <c r="S1397"/>
  <c r="S1398"/>
  <c r="S1399"/>
  <c r="S1400"/>
  <c r="S1401"/>
  <c r="S1402"/>
  <c r="S1403"/>
  <c r="S1404"/>
  <c r="S1405"/>
  <c r="S1406"/>
  <c r="S1407"/>
  <c r="S1408"/>
  <c r="S1409"/>
  <c r="S1410"/>
  <c r="S1411"/>
  <c r="S1412"/>
  <c r="S1413"/>
  <c r="S1414"/>
  <c r="S1415"/>
  <c r="S1416"/>
  <c r="S1417"/>
  <c r="S1418"/>
  <c r="S1419"/>
  <c r="S1420"/>
  <c r="S1421"/>
  <c r="S1422"/>
  <c r="S1423"/>
  <c r="S1424"/>
  <c r="S1425"/>
  <c r="S1426"/>
  <c r="S1427"/>
  <c r="S1428"/>
  <c r="S1429"/>
  <c r="S1430"/>
  <c r="S1431"/>
  <c r="S1432"/>
  <c r="S1433"/>
  <c r="S1434"/>
  <c r="S1435"/>
  <c r="S1436"/>
  <c r="S1437"/>
  <c r="S1438"/>
  <c r="S1439"/>
  <c r="S1440"/>
  <c r="S1441"/>
  <c r="S2"/>
  <c r="R547"/>
  <c r="R548"/>
  <c r="R549"/>
  <c r="R550"/>
  <c r="R551"/>
  <c r="R552"/>
  <c r="R553"/>
  <c r="R554"/>
  <c r="R555"/>
  <c r="R556"/>
  <c r="R557"/>
  <c r="R558"/>
  <c r="R559"/>
  <c r="R560"/>
  <c r="R561"/>
  <c r="R562"/>
  <c r="R563"/>
  <c r="R564"/>
  <c r="R565"/>
  <c r="R566"/>
  <c r="R567"/>
  <c r="R568"/>
  <c r="R569"/>
  <c r="R570"/>
  <c r="R571"/>
  <c r="R572"/>
  <c r="R573"/>
  <c r="R574"/>
  <c r="R575"/>
  <c r="R576"/>
  <c r="R577"/>
  <c r="R578"/>
  <c r="R579"/>
  <c r="R580"/>
  <c r="R581"/>
  <c r="R582"/>
  <c r="R583"/>
  <c r="R584"/>
  <c r="R585"/>
  <c r="R586"/>
  <c r="R587"/>
  <c r="R588"/>
  <c r="R589"/>
  <c r="R590"/>
  <c r="R591"/>
  <c r="R592"/>
  <c r="R593"/>
  <c r="R594"/>
  <c r="R595"/>
  <c r="R596"/>
  <c r="R597"/>
  <c r="R598"/>
  <c r="R599"/>
  <c r="R600"/>
  <c r="R601"/>
  <c r="R602"/>
  <c r="R603"/>
  <c r="R604"/>
  <c r="R605"/>
  <c r="R606"/>
  <c r="R607"/>
  <c r="R608"/>
  <c r="R609"/>
  <c r="R610"/>
  <c r="R611"/>
  <c r="R612"/>
  <c r="R613"/>
  <c r="R614"/>
  <c r="R615"/>
  <c r="R616"/>
  <c r="R617"/>
  <c r="R618"/>
  <c r="R619"/>
  <c r="R620"/>
  <c r="R621"/>
  <c r="R622"/>
  <c r="R623"/>
  <c r="R624"/>
  <c r="R625"/>
  <c r="R626"/>
  <c r="R627"/>
  <c r="R628"/>
  <c r="R629"/>
  <c r="R630"/>
  <c r="R631"/>
  <c r="R632"/>
  <c r="R633"/>
  <c r="R634"/>
  <c r="R635"/>
  <c r="R636"/>
  <c r="R637"/>
  <c r="R638"/>
  <c r="R639"/>
  <c r="R640"/>
  <c r="R641"/>
  <c r="R642"/>
  <c r="R643"/>
  <c r="R644"/>
  <c r="R645"/>
  <c r="R646"/>
  <c r="R647"/>
  <c r="R648"/>
  <c r="R649"/>
  <c r="R650"/>
  <c r="R651"/>
  <c r="R652"/>
  <c r="R653"/>
  <c r="R654"/>
  <c r="R655"/>
  <c r="R656"/>
  <c r="R657"/>
  <c r="R658"/>
  <c r="R659"/>
  <c r="R660"/>
  <c r="R661"/>
  <c r="R662"/>
  <c r="R663"/>
  <c r="R664"/>
  <c r="R665"/>
  <c r="R666"/>
  <c r="R667"/>
  <c r="R668"/>
  <c r="R669"/>
  <c r="R670"/>
  <c r="R671"/>
  <c r="R672"/>
  <c r="R673"/>
  <c r="R674"/>
  <c r="R675"/>
  <c r="R676"/>
  <c r="R677"/>
  <c r="R678"/>
  <c r="R679"/>
  <c r="R680"/>
  <c r="R681"/>
  <c r="R682"/>
  <c r="R683"/>
  <c r="R684"/>
  <c r="R685"/>
  <c r="R686"/>
  <c r="R687"/>
  <c r="R688"/>
  <c r="R689"/>
  <c r="R690"/>
  <c r="R691"/>
  <c r="R692"/>
  <c r="R693"/>
  <c r="R694"/>
  <c r="R695"/>
  <c r="R696"/>
  <c r="R697"/>
  <c r="R698"/>
  <c r="R699"/>
  <c r="R700"/>
  <c r="R701"/>
  <c r="R702"/>
  <c r="R703"/>
  <c r="R704"/>
  <c r="R705"/>
  <c r="R706"/>
  <c r="R707"/>
  <c r="R708"/>
  <c r="R709"/>
  <c r="R710"/>
  <c r="R711"/>
  <c r="R712"/>
  <c r="R713"/>
  <c r="R714"/>
  <c r="R715"/>
  <c r="R716"/>
  <c r="R717"/>
  <c r="R718"/>
  <c r="R719"/>
  <c r="R720"/>
  <c r="R721"/>
  <c r="R722"/>
  <c r="R723"/>
  <c r="R724"/>
  <c r="R725"/>
  <c r="R726"/>
  <c r="R727"/>
  <c r="R728"/>
  <c r="R729"/>
  <c r="R730"/>
  <c r="R731"/>
  <c r="R732"/>
  <c r="R733"/>
  <c r="R734"/>
  <c r="R735"/>
  <c r="R736"/>
  <c r="R737"/>
  <c r="R738"/>
  <c r="R739"/>
  <c r="R740"/>
  <c r="R741"/>
  <c r="R742"/>
  <c r="R743"/>
  <c r="R744"/>
  <c r="R745"/>
  <c r="R746"/>
  <c r="R747"/>
  <c r="R748"/>
  <c r="R749"/>
  <c r="R750"/>
  <c r="R751"/>
  <c r="R752"/>
  <c r="R753"/>
  <c r="R754"/>
  <c r="R755"/>
  <c r="R756"/>
  <c r="R757"/>
  <c r="R758"/>
  <c r="R759"/>
  <c r="R760"/>
  <c r="R761"/>
  <c r="R762"/>
  <c r="R763"/>
  <c r="R764"/>
  <c r="R765"/>
  <c r="R766"/>
  <c r="R767"/>
  <c r="R768"/>
  <c r="R769"/>
  <c r="R770"/>
  <c r="R771"/>
  <c r="R772"/>
  <c r="R773"/>
  <c r="R774"/>
  <c r="R775"/>
  <c r="R776"/>
  <c r="R777"/>
  <c r="R778"/>
  <c r="R779"/>
  <c r="R780"/>
  <c r="R781"/>
  <c r="R782"/>
  <c r="R783"/>
  <c r="R784"/>
  <c r="R785"/>
  <c r="R786"/>
  <c r="R787"/>
  <c r="R788"/>
  <c r="R789"/>
  <c r="R790"/>
  <c r="R791"/>
  <c r="R792"/>
  <c r="R793"/>
  <c r="R794"/>
  <c r="R795"/>
  <c r="R796"/>
  <c r="R797"/>
  <c r="R798"/>
  <c r="R799"/>
  <c r="R800"/>
  <c r="R801"/>
  <c r="R802"/>
  <c r="R803"/>
  <c r="R804"/>
  <c r="R805"/>
  <c r="R806"/>
  <c r="R807"/>
  <c r="R808"/>
  <c r="R809"/>
  <c r="R810"/>
  <c r="R811"/>
  <c r="R812"/>
  <c r="R813"/>
  <c r="R814"/>
  <c r="R815"/>
  <c r="R816"/>
  <c r="R817"/>
  <c r="R818"/>
  <c r="R819"/>
  <c r="R820"/>
  <c r="R821"/>
  <c r="R822"/>
  <c r="R823"/>
  <c r="R824"/>
  <c r="R825"/>
  <c r="R826"/>
  <c r="R827"/>
  <c r="R828"/>
  <c r="R829"/>
  <c r="R830"/>
  <c r="R831"/>
  <c r="R832"/>
  <c r="R833"/>
  <c r="R834"/>
  <c r="R835"/>
  <c r="R836"/>
  <c r="R837"/>
  <c r="R838"/>
  <c r="R839"/>
  <c r="R840"/>
  <c r="R841"/>
  <c r="R842"/>
  <c r="R843"/>
  <c r="R844"/>
  <c r="R845"/>
  <c r="R846"/>
  <c r="R847"/>
  <c r="R848"/>
  <c r="R849"/>
  <c r="R850"/>
  <c r="R851"/>
  <c r="R852"/>
  <c r="R853"/>
  <c r="R854"/>
  <c r="R855"/>
  <c r="R856"/>
  <c r="R857"/>
  <c r="R858"/>
  <c r="R859"/>
  <c r="R860"/>
  <c r="R861"/>
  <c r="R862"/>
  <c r="R863"/>
  <c r="R864"/>
  <c r="R865"/>
  <c r="R866"/>
  <c r="R867"/>
  <c r="R868"/>
  <c r="R869"/>
  <c r="R870"/>
  <c r="R871"/>
  <c r="R872"/>
  <c r="R873"/>
  <c r="R874"/>
  <c r="R875"/>
  <c r="R876"/>
  <c r="R877"/>
  <c r="R878"/>
  <c r="R879"/>
  <c r="R880"/>
  <c r="R881"/>
  <c r="R882"/>
  <c r="R883"/>
  <c r="R884"/>
  <c r="R885"/>
  <c r="R886"/>
  <c r="R887"/>
  <c r="R888"/>
  <c r="R889"/>
  <c r="R890"/>
  <c r="R891"/>
  <c r="R892"/>
  <c r="R893"/>
  <c r="R894"/>
  <c r="R895"/>
  <c r="R896"/>
  <c r="R897"/>
  <c r="R898"/>
  <c r="R899"/>
  <c r="R900"/>
  <c r="R901"/>
  <c r="R902"/>
  <c r="R903"/>
  <c r="R904"/>
  <c r="R905"/>
  <c r="R906"/>
  <c r="R907"/>
  <c r="R908"/>
  <c r="R909"/>
  <c r="R910"/>
  <c r="R911"/>
  <c r="R912"/>
  <c r="R913"/>
  <c r="R914"/>
  <c r="R915"/>
  <c r="R916"/>
  <c r="R917"/>
  <c r="R918"/>
  <c r="R919"/>
  <c r="R920"/>
  <c r="R921"/>
  <c r="R922"/>
  <c r="R923"/>
  <c r="R924"/>
  <c r="R925"/>
  <c r="R926"/>
  <c r="R927"/>
  <c r="R928"/>
  <c r="R929"/>
  <c r="R930"/>
  <c r="R931"/>
  <c r="R932"/>
  <c r="R933"/>
  <c r="R934"/>
  <c r="R935"/>
  <c r="R936"/>
  <c r="R937"/>
  <c r="R938"/>
  <c r="R939"/>
  <c r="R940"/>
  <c r="R941"/>
  <c r="R942"/>
  <c r="R943"/>
  <c r="R944"/>
  <c r="R945"/>
  <c r="R946"/>
  <c r="R947"/>
  <c r="R948"/>
  <c r="R949"/>
  <c r="R950"/>
  <c r="R951"/>
  <c r="R952"/>
  <c r="R953"/>
  <c r="R954"/>
  <c r="R955"/>
  <c r="R956"/>
  <c r="R957"/>
  <c r="R958"/>
  <c r="R959"/>
  <c r="R960"/>
  <c r="R961"/>
  <c r="R962"/>
  <c r="R963"/>
  <c r="R964"/>
  <c r="R965"/>
  <c r="R966"/>
  <c r="R967"/>
  <c r="R968"/>
  <c r="R969"/>
  <c r="R970"/>
  <c r="R971"/>
  <c r="R972"/>
  <c r="R973"/>
  <c r="R974"/>
  <c r="R975"/>
  <c r="R976"/>
  <c r="R977"/>
  <c r="R978"/>
  <c r="R979"/>
  <c r="R980"/>
  <c r="R981"/>
  <c r="R982"/>
  <c r="R983"/>
  <c r="R984"/>
  <c r="R985"/>
  <c r="R986"/>
  <c r="R987"/>
  <c r="R988"/>
  <c r="R989"/>
  <c r="R990"/>
  <c r="R991"/>
  <c r="R992"/>
  <c r="R993"/>
  <c r="R994"/>
  <c r="R995"/>
  <c r="R996"/>
  <c r="R997"/>
  <c r="R998"/>
  <c r="R999"/>
  <c r="R1000"/>
  <c r="R1001"/>
  <c r="R1002"/>
  <c r="R1003"/>
  <c r="R1004"/>
  <c r="R1005"/>
  <c r="R1006"/>
  <c r="R1007"/>
  <c r="R1008"/>
  <c r="R1009"/>
  <c r="R1010"/>
  <c r="R1011"/>
  <c r="R1012"/>
  <c r="R1013"/>
  <c r="R1014"/>
  <c r="R1015"/>
  <c r="R1016"/>
  <c r="R1017"/>
  <c r="R1018"/>
  <c r="R1019"/>
  <c r="R1020"/>
  <c r="R1021"/>
  <c r="R1022"/>
  <c r="R1023"/>
  <c r="R1024"/>
  <c r="R1025"/>
  <c r="R1026"/>
  <c r="R1027"/>
  <c r="R1028"/>
  <c r="R1029"/>
  <c r="R1030"/>
  <c r="R1031"/>
  <c r="R1032"/>
  <c r="R1033"/>
  <c r="R1034"/>
  <c r="R1035"/>
  <c r="R1036"/>
  <c r="R1037"/>
  <c r="R1038"/>
  <c r="R1039"/>
  <c r="R1040"/>
  <c r="R1041"/>
  <c r="R1042"/>
  <c r="R1043"/>
  <c r="R1044"/>
  <c r="R1045"/>
  <c r="R1046"/>
  <c r="R1047"/>
  <c r="R1048"/>
  <c r="R1049"/>
  <c r="R1050"/>
  <c r="R1051"/>
  <c r="R1052"/>
  <c r="R1053"/>
  <c r="R1054"/>
  <c r="R1055"/>
  <c r="R1056"/>
  <c r="R1057"/>
  <c r="R1058"/>
  <c r="R1059"/>
  <c r="R1060"/>
  <c r="R1061"/>
  <c r="R1062"/>
  <c r="R1063"/>
  <c r="R1064"/>
  <c r="R1065"/>
  <c r="R1066"/>
  <c r="R1067"/>
  <c r="R1068"/>
  <c r="R1069"/>
  <c r="R1070"/>
  <c r="R1071"/>
  <c r="R1072"/>
  <c r="R1073"/>
  <c r="R1074"/>
  <c r="R1075"/>
  <c r="R1076"/>
  <c r="R1077"/>
  <c r="R1078"/>
  <c r="R1079"/>
  <c r="R1080"/>
  <c r="R1081"/>
  <c r="R1082"/>
  <c r="R1083"/>
  <c r="R1084"/>
  <c r="R1085"/>
  <c r="R1086"/>
  <c r="R1087"/>
  <c r="R1088"/>
  <c r="R1089"/>
  <c r="R1090"/>
  <c r="R1091"/>
  <c r="R1092"/>
  <c r="R1093"/>
  <c r="R1094"/>
  <c r="R1095"/>
  <c r="R1096"/>
  <c r="R1097"/>
  <c r="R1098"/>
  <c r="R1099"/>
  <c r="R1100"/>
  <c r="R1101"/>
  <c r="R1102"/>
  <c r="R1103"/>
  <c r="R1104"/>
  <c r="R1105"/>
  <c r="R1106"/>
  <c r="R1107"/>
  <c r="R1108"/>
  <c r="R1109"/>
  <c r="R1110"/>
  <c r="R1111"/>
  <c r="R1112"/>
  <c r="R1113"/>
  <c r="R1114"/>
  <c r="R1115"/>
  <c r="R1116"/>
  <c r="R1117"/>
  <c r="R1118"/>
  <c r="R1119"/>
  <c r="R1120"/>
  <c r="R1121"/>
  <c r="R1122"/>
  <c r="R1123"/>
  <c r="R1124"/>
  <c r="R1125"/>
  <c r="R1126"/>
  <c r="R1127"/>
  <c r="R1128"/>
  <c r="R1129"/>
  <c r="R1130"/>
  <c r="R1131"/>
  <c r="R1132"/>
  <c r="R1133"/>
  <c r="R1134"/>
  <c r="R1135"/>
  <c r="R1136"/>
  <c r="R1137"/>
  <c r="R1138"/>
  <c r="R1139"/>
  <c r="R1140"/>
  <c r="R1141"/>
  <c r="R1142"/>
  <c r="R1143"/>
  <c r="R1144"/>
  <c r="R1145"/>
  <c r="R1146"/>
  <c r="R1147"/>
  <c r="R1148"/>
  <c r="R1149"/>
  <c r="R1150"/>
  <c r="R1151"/>
  <c r="R1152"/>
  <c r="R1153"/>
  <c r="R1154"/>
  <c r="R1155"/>
  <c r="R1156"/>
  <c r="R1157"/>
  <c r="R1158"/>
  <c r="R1159"/>
  <c r="R1160"/>
  <c r="R1161"/>
  <c r="R1162"/>
  <c r="R1163"/>
  <c r="R1164"/>
  <c r="R1165"/>
  <c r="R1166"/>
  <c r="R1167"/>
  <c r="R1168"/>
  <c r="R1169"/>
  <c r="R1170"/>
  <c r="R1171"/>
  <c r="R1172"/>
  <c r="R1173"/>
  <c r="R1174"/>
  <c r="R1175"/>
  <c r="R1176"/>
  <c r="R1177"/>
  <c r="R1178"/>
  <c r="R1179"/>
  <c r="R1180"/>
  <c r="R1181"/>
  <c r="R1182"/>
  <c r="R1183"/>
  <c r="R1184"/>
  <c r="R1185"/>
  <c r="R1186"/>
  <c r="R1187"/>
  <c r="R1188"/>
  <c r="R1189"/>
  <c r="R1190"/>
  <c r="R1191"/>
  <c r="R1192"/>
  <c r="R1193"/>
  <c r="R1194"/>
  <c r="R1195"/>
  <c r="R1196"/>
  <c r="R1197"/>
  <c r="R1198"/>
  <c r="R1199"/>
  <c r="R1200"/>
  <c r="R1201"/>
  <c r="R1202"/>
  <c r="R1203"/>
  <c r="R1204"/>
  <c r="R1205"/>
  <c r="R1206"/>
  <c r="R1207"/>
  <c r="R1208"/>
  <c r="R1209"/>
  <c r="R1210"/>
  <c r="R1211"/>
  <c r="R1212"/>
  <c r="R1213"/>
  <c r="R1214"/>
  <c r="R1215"/>
  <c r="R1216"/>
  <c r="R1217"/>
  <c r="R1218"/>
  <c r="R1219"/>
  <c r="R1220"/>
  <c r="R1221"/>
  <c r="R1222"/>
  <c r="R1223"/>
  <c r="R1224"/>
  <c r="R1225"/>
  <c r="R1226"/>
  <c r="R1227"/>
  <c r="R1228"/>
  <c r="R1229"/>
  <c r="R1230"/>
  <c r="R1231"/>
  <c r="R1232"/>
  <c r="R1233"/>
  <c r="R1234"/>
  <c r="R1235"/>
  <c r="R1236"/>
  <c r="R1237"/>
  <c r="R1238"/>
  <c r="R1239"/>
  <c r="R1240"/>
  <c r="R1241"/>
  <c r="R1242"/>
  <c r="R1243"/>
  <c r="R1244"/>
  <c r="R1245"/>
  <c r="R1246"/>
  <c r="R1247"/>
  <c r="R1248"/>
  <c r="R1249"/>
  <c r="R1250"/>
  <c r="R1251"/>
  <c r="R1252"/>
  <c r="R1253"/>
  <c r="R1254"/>
  <c r="R1255"/>
  <c r="R1256"/>
  <c r="R1257"/>
  <c r="R1258"/>
  <c r="R1259"/>
  <c r="R1260"/>
  <c r="R1261"/>
  <c r="R1262"/>
  <c r="R1263"/>
  <c r="R1264"/>
  <c r="R1265"/>
  <c r="R1266"/>
  <c r="R1267"/>
  <c r="R1268"/>
  <c r="R1269"/>
  <c r="R1270"/>
  <c r="R1271"/>
  <c r="R1272"/>
  <c r="R1273"/>
  <c r="R1274"/>
  <c r="R1275"/>
  <c r="R1276"/>
  <c r="R1277"/>
  <c r="R1278"/>
  <c r="R1279"/>
  <c r="R1280"/>
  <c r="R1281"/>
  <c r="R1282"/>
  <c r="R1283"/>
  <c r="R1284"/>
  <c r="R1285"/>
  <c r="R1286"/>
  <c r="R1287"/>
  <c r="R1288"/>
  <c r="R1289"/>
  <c r="R1290"/>
  <c r="R1291"/>
  <c r="R1292"/>
  <c r="R1293"/>
  <c r="R1294"/>
  <c r="R1295"/>
  <c r="R1296"/>
  <c r="R1297"/>
  <c r="R1298"/>
  <c r="R1299"/>
  <c r="R1300"/>
  <c r="R1301"/>
  <c r="R1302"/>
  <c r="R1303"/>
  <c r="R1304"/>
  <c r="R1305"/>
  <c r="R1306"/>
  <c r="R1307"/>
  <c r="R1308"/>
  <c r="R1309"/>
  <c r="R1310"/>
  <c r="R1311"/>
  <c r="R1312"/>
  <c r="R1313"/>
  <c r="R1314"/>
  <c r="R1315"/>
  <c r="R1316"/>
  <c r="R1317"/>
  <c r="R1318"/>
  <c r="R1319"/>
  <c r="R1320"/>
  <c r="R1321"/>
  <c r="R1322"/>
  <c r="R1323"/>
  <c r="R1324"/>
  <c r="R1325"/>
  <c r="R1326"/>
  <c r="R1327"/>
  <c r="R1328"/>
  <c r="R1329"/>
  <c r="R1330"/>
  <c r="R1331"/>
  <c r="R1332"/>
  <c r="R1333"/>
  <c r="R1334"/>
  <c r="R1335"/>
  <c r="R1336"/>
  <c r="R1337"/>
  <c r="R1338"/>
  <c r="R1339"/>
  <c r="R1340"/>
  <c r="R1341"/>
  <c r="R1342"/>
  <c r="R1343"/>
  <c r="R1344"/>
  <c r="R1345"/>
  <c r="R1346"/>
  <c r="R1347"/>
  <c r="R1348"/>
  <c r="R1349"/>
  <c r="R1350"/>
  <c r="R1351"/>
  <c r="R1352"/>
  <c r="R1353"/>
  <c r="R1354"/>
  <c r="R1355"/>
  <c r="R1356"/>
  <c r="R1357"/>
  <c r="R1358"/>
  <c r="R1359"/>
  <c r="R1360"/>
  <c r="R1361"/>
  <c r="R1362"/>
  <c r="R1363"/>
  <c r="R1364"/>
  <c r="R1365"/>
  <c r="R1366"/>
  <c r="R1367"/>
  <c r="R1368"/>
  <c r="R1369"/>
  <c r="R1370"/>
  <c r="R1371"/>
  <c r="R1372"/>
  <c r="R1373"/>
  <c r="R1374"/>
  <c r="R1375"/>
  <c r="R1376"/>
  <c r="R1377"/>
  <c r="R1378"/>
  <c r="R1379"/>
  <c r="R1380"/>
  <c r="R1381"/>
  <c r="R1382"/>
  <c r="R1383"/>
  <c r="R1384"/>
  <c r="R1385"/>
  <c r="R1386"/>
  <c r="R1387"/>
  <c r="R1388"/>
  <c r="R1389"/>
  <c r="R1390"/>
  <c r="R1391"/>
  <c r="R1392"/>
  <c r="R1393"/>
  <c r="R1394"/>
  <c r="R1395"/>
  <c r="R1396"/>
  <c r="R1397"/>
  <c r="R1398"/>
  <c r="R1399"/>
  <c r="R1400"/>
  <c r="R1401"/>
  <c r="R1402"/>
  <c r="R1403"/>
  <c r="R1404"/>
  <c r="R1405"/>
  <c r="R1406"/>
  <c r="R1407"/>
  <c r="R1408"/>
  <c r="R1409"/>
  <c r="R1410"/>
  <c r="R1411"/>
  <c r="R1412"/>
  <c r="R1413"/>
  <c r="R1414"/>
  <c r="R1415"/>
  <c r="R1416"/>
  <c r="R1417"/>
  <c r="R1418"/>
  <c r="R1419"/>
  <c r="R1420"/>
  <c r="R1421"/>
  <c r="R1422"/>
  <c r="R1423"/>
  <c r="R1424"/>
  <c r="R1425"/>
  <c r="R1426"/>
  <c r="R1427"/>
  <c r="R1428"/>
  <c r="R1429"/>
  <c r="R1430"/>
  <c r="R1431"/>
  <c r="R1432"/>
  <c r="R1433"/>
  <c r="R1434"/>
  <c r="R1435"/>
  <c r="R1436"/>
  <c r="R1437"/>
  <c r="R1438"/>
  <c r="R1439"/>
  <c r="R1440"/>
  <c r="R1441"/>
  <c r="R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R293"/>
  <c r="R294"/>
  <c r="R295"/>
  <c r="R296"/>
  <c r="R297"/>
  <c r="R298"/>
  <c r="R299"/>
  <c r="R300"/>
  <c r="R301"/>
  <c r="R302"/>
  <c r="R303"/>
  <c r="R304"/>
  <c r="R305"/>
  <c r="R306"/>
  <c r="R307"/>
  <c r="R308"/>
  <c r="R309"/>
  <c r="R310"/>
  <c r="R311"/>
  <c r="R312"/>
  <c r="R313"/>
  <c r="R314"/>
  <c r="R315"/>
  <c r="R316"/>
  <c r="R317"/>
  <c r="R318"/>
  <c r="R319"/>
  <c r="R320"/>
  <c r="R321"/>
  <c r="R322"/>
  <c r="R323"/>
  <c r="R324"/>
  <c r="R325"/>
  <c r="R326"/>
  <c r="R327"/>
  <c r="R328"/>
  <c r="R329"/>
  <c r="R330"/>
  <c r="R331"/>
  <c r="R332"/>
  <c r="R333"/>
  <c r="R334"/>
  <c r="R335"/>
  <c r="R336"/>
  <c r="R337"/>
  <c r="R338"/>
  <c r="R339"/>
  <c r="R340"/>
  <c r="R341"/>
  <c r="R342"/>
  <c r="R343"/>
  <c r="R344"/>
  <c r="R345"/>
  <c r="R346"/>
  <c r="R347"/>
  <c r="R348"/>
  <c r="R349"/>
  <c r="R350"/>
  <c r="R351"/>
  <c r="R352"/>
  <c r="R353"/>
  <c r="R354"/>
  <c r="R355"/>
  <c r="R356"/>
  <c r="R357"/>
  <c r="R358"/>
  <c r="R359"/>
  <c r="R360"/>
  <c r="R361"/>
  <c r="R362"/>
  <c r="R363"/>
  <c r="R364"/>
  <c r="R365"/>
  <c r="R366"/>
  <c r="R367"/>
  <c r="R368"/>
  <c r="R369"/>
  <c r="R370"/>
  <c r="R371"/>
  <c r="R372"/>
  <c r="R373"/>
  <c r="R374"/>
  <c r="R375"/>
  <c r="R376"/>
  <c r="R377"/>
  <c r="R378"/>
  <c r="R379"/>
  <c r="R380"/>
  <c r="R381"/>
  <c r="R382"/>
  <c r="R383"/>
  <c r="R384"/>
  <c r="R385"/>
  <c r="R386"/>
  <c r="R387"/>
  <c r="R388"/>
  <c r="R389"/>
  <c r="R390"/>
  <c r="R391"/>
  <c r="R392"/>
  <c r="R393"/>
  <c r="R394"/>
  <c r="R395"/>
  <c r="R396"/>
  <c r="R397"/>
  <c r="R398"/>
  <c r="R399"/>
  <c r="R400"/>
  <c r="R401"/>
  <c r="R402"/>
  <c r="R403"/>
  <c r="R404"/>
  <c r="R405"/>
  <c r="R406"/>
  <c r="R407"/>
  <c r="R408"/>
  <c r="R409"/>
  <c r="R410"/>
  <c r="R411"/>
  <c r="R412"/>
  <c r="R413"/>
  <c r="R414"/>
  <c r="R415"/>
  <c r="R416"/>
  <c r="R417"/>
  <c r="R418"/>
  <c r="R419"/>
  <c r="R420"/>
  <c r="R421"/>
  <c r="R422"/>
  <c r="R423"/>
  <c r="R424"/>
  <c r="R425"/>
  <c r="R426"/>
  <c r="R427"/>
  <c r="R428"/>
  <c r="R429"/>
  <c r="R430"/>
  <c r="R431"/>
  <c r="R432"/>
  <c r="R433"/>
  <c r="R434"/>
  <c r="R435"/>
  <c r="R436"/>
  <c r="R437"/>
  <c r="R438"/>
  <c r="R439"/>
  <c r="R440"/>
  <c r="R441"/>
  <c r="R442"/>
  <c r="R443"/>
  <c r="R444"/>
  <c r="R445"/>
  <c r="R446"/>
  <c r="R447"/>
  <c r="R448"/>
  <c r="R449"/>
  <c r="R450"/>
  <c r="R451"/>
  <c r="R452"/>
  <c r="R453"/>
  <c r="R454"/>
  <c r="R455"/>
  <c r="R456"/>
  <c r="R457"/>
  <c r="R458"/>
  <c r="R459"/>
  <c r="R460"/>
  <c r="R461"/>
  <c r="R462"/>
  <c r="R463"/>
  <c r="R464"/>
  <c r="R465"/>
  <c r="R466"/>
  <c r="R467"/>
  <c r="R468"/>
  <c r="R469"/>
  <c r="R470"/>
  <c r="R471"/>
  <c r="R472"/>
  <c r="R473"/>
  <c r="R474"/>
  <c r="R475"/>
  <c r="R476"/>
  <c r="R477"/>
  <c r="R478"/>
  <c r="R479"/>
  <c r="R480"/>
  <c r="R481"/>
  <c r="R482"/>
  <c r="R483"/>
  <c r="R484"/>
  <c r="R485"/>
  <c r="R486"/>
  <c r="R487"/>
  <c r="R488"/>
  <c r="R489"/>
  <c r="R490"/>
  <c r="R491"/>
  <c r="R492"/>
  <c r="R493"/>
  <c r="R494"/>
  <c r="R495"/>
  <c r="R496"/>
  <c r="R497"/>
  <c r="R498"/>
  <c r="R499"/>
  <c r="R500"/>
  <c r="R501"/>
  <c r="R502"/>
  <c r="R503"/>
  <c r="R504"/>
  <c r="R505"/>
  <c r="R506"/>
  <c r="R507"/>
  <c r="R508"/>
  <c r="R509"/>
  <c r="R510"/>
  <c r="R511"/>
  <c r="R512"/>
  <c r="R513"/>
  <c r="R514"/>
  <c r="R515"/>
  <c r="R516"/>
  <c r="R517"/>
  <c r="R518"/>
  <c r="R519"/>
  <c r="R520"/>
  <c r="R521"/>
  <c r="R522"/>
  <c r="R523"/>
  <c r="R524"/>
  <c r="R525"/>
  <c r="R526"/>
  <c r="R527"/>
  <c r="R528"/>
  <c r="R529"/>
  <c r="R530"/>
  <c r="R531"/>
  <c r="R532"/>
  <c r="R533"/>
  <c r="R534"/>
  <c r="R535"/>
  <c r="R536"/>
  <c r="R537"/>
  <c r="R538"/>
  <c r="R539"/>
  <c r="R540"/>
  <c r="R541"/>
  <c r="R542"/>
  <c r="R543"/>
  <c r="R544"/>
  <c r="R545"/>
  <c r="R546"/>
  <c r="R2"/>
</calcChain>
</file>

<file path=xl/sharedStrings.xml><?xml version="1.0" encoding="utf-8"?>
<sst xmlns="http://schemas.openxmlformats.org/spreadsheetml/2006/main" count="44" uniqueCount="18">
  <si>
    <t>L</t>
  </si>
  <si>
    <t>FPM1.5</t>
  </si>
  <si>
    <t>FPM15</t>
  </si>
  <si>
    <t>FPM0.5</t>
  </si>
  <si>
    <t>FPM1.0</t>
  </si>
  <si>
    <t>dv10</t>
  </si>
  <si>
    <t>dt10</t>
  </si>
  <si>
    <t>Ustar</t>
  </si>
  <si>
    <t>Tstar</t>
  </si>
  <si>
    <t>Heat</t>
  </si>
  <si>
    <t>dPM0.5-10m</t>
  </si>
  <si>
    <t>dPM1.0-10m</t>
  </si>
  <si>
    <t>dPM1.5-10m</t>
  </si>
  <si>
    <t>dPM15-10m</t>
  </si>
  <si>
    <t>Time</t>
  </si>
  <si>
    <t>ust3L</t>
  </si>
  <si>
    <t>NaN</t>
  </si>
  <si>
    <t>P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</si>
</sst>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11" fontId="0" fillId="0" borderId="0" xfId="0" applyNumberForma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441"/>
  <sheetViews>
    <sheetView tabSelected="1" workbookViewId="0">
      <selection activeCell="S2" sqref="S2"/>
    </sheetView>
  </sheetViews>
  <sheetFormatPr defaultRowHeight="14.4"/>
  <cols>
    <col min="18" max="18" width="11.578125" bestFit="1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0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S1" t="s">
        <v>17</v>
      </c>
    </row>
    <row r="2" spans="1:19">
      <c r="A2">
        <v>59.045299</v>
      </c>
      <c r="B2">
        <v>3.5556199914351001E-2</v>
      </c>
      <c r="C2">
        <v>-0.37260215177702</v>
      </c>
      <c r="D2">
        <v>1.4060523449041001E-2</v>
      </c>
      <c r="E2">
        <v>2.3110222004245999E-2</v>
      </c>
      <c r="F2">
        <v>0.99</v>
      </c>
      <c r="G2">
        <v>0.26</v>
      </c>
      <c r="H2">
        <v>0.17523792999999999</v>
      </c>
      <c r="I2">
        <v>3.9006068999999997E-2</v>
      </c>
      <c r="J2">
        <v>59.045299</v>
      </c>
      <c r="K2">
        <v>-8.8189591000000007</v>
      </c>
      <c r="L2">
        <v>0.48142055030121</v>
      </c>
      <c r="M2">
        <v>0.79127465170054001</v>
      </c>
      <c r="N2">
        <v>1.2174145145752</v>
      </c>
      <c r="O2">
        <v>-12.757585704545001</v>
      </c>
      <c r="P2" s="1">
        <v>3.4722222222222222E-5</v>
      </c>
      <c r="Q2">
        <v>-0.31773837451989001</v>
      </c>
      <c r="R2">
        <f>H2^3/J2</f>
        <v>9.1137899950831852E-5</v>
      </c>
      <c r="S2">
        <f>-R2*100632.37164</f>
        <v>-9.1714230183412493</v>
      </c>
    </row>
    <row r="3" spans="1:19">
      <c r="A3">
        <v>57.598837000000003</v>
      </c>
      <c r="B3">
        <v>3.6491015725745E-2</v>
      </c>
      <c r="C3">
        <v>-0.38711072619254</v>
      </c>
      <c r="D3">
        <v>1.3968568841954E-2</v>
      </c>
      <c r="E3">
        <v>2.3378531843078001E-2</v>
      </c>
      <c r="F3">
        <v>0.98</v>
      </c>
      <c r="G3">
        <v>0.26</v>
      </c>
      <c r="H3">
        <v>0.17222318</v>
      </c>
      <c r="I3">
        <v>3.8621643999999997E-2</v>
      </c>
      <c r="J3">
        <v>57.598837000000003</v>
      </c>
      <c r="K3">
        <v>-8.5818195999999993</v>
      </c>
      <c r="L3">
        <v>0.48664420812414999</v>
      </c>
      <c r="M3">
        <v>0.81447335404250998</v>
      </c>
      <c r="N3">
        <v>1.2712928326748001</v>
      </c>
      <c r="O3">
        <v>-13.486363201255999</v>
      </c>
      <c r="P3" s="1">
        <v>7.291666666666667E-4</v>
      </c>
      <c r="Q3">
        <v>-0.29423106679185002</v>
      </c>
      <c r="R3">
        <f t="shared" ref="R3:R66" si="0">H3^3/J3</f>
        <v>8.8687231377287013E-5</v>
      </c>
      <c r="S3">
        <f t="shared" ref="S3:S66" si="1">-R3*100632.37164</f>
        <v>-8.9248064276818155</v>
      </c>
    </row>
    <row r="4" spans="1:19">
      <c r="A4">
        <v>49.535936</v>
      </c>
      <c r="B4">
        <v>3.4912637007793998E-2</v>
      </c>
      <c r="C4">
        <v>-0.36855374415983</v>
      </c>
      <c r="D4">
        <v>1.3016875117654999E-2</v>
      </c>
      <c r="E4">
        <v>2.2101458181670999E-2</v>
      </c>
      <c r="F4">
        <v>0.94</v>
      </c>
      <c r="G4">
        <v>0.27</v>
      </c>
      <c r="H4">
        <v>0.15767634</v>
      </c>
      <c r="I4">
        <v>3.7642108000000001E-2</v>
      </c>
      <c r="J4">
        <v>49.535936</v>
      </c>
      <c r="K4">
        <v>-7.6576848999999996</v>
      </c>
      <c r="L4">
        <v>0.49532638001321</v>
      </c>
      <c r="M4">
        <v>0.84101869113671002</v>
      </c>
      <c r="N4">
        <v>1.3285177855268</v>
      </c>
      <c r="O4">
        <v>-14.024440603827999</v>
      </c>
      <c r="P4" s="1">
        <v>1.423611111111111E-3</v>
      </c>
      <c r="Q4">
        <v>-0.19418691625018999</v>
      </c>
      <c r="R4">
        <f t="shared" si="0"/>
        <v>7.9136933551065915E-5</v>
      </c>
      <c r="S4">
        <f t="shared" si="1"/>
        <v>-7.9637373075608497</v>
      </c>
    </row>
    <row r="5" spans="1:19">
      <c r="A5">
        <v>54.984378999999997</v>
      </c>
      <c r="B5">
        <v>3.8650900036664999E-2</v>
      </c>
      <c r="C5">
        <v>-0.40125274991882998</v>
      </c>
      <c r="D5">
        <v>1.3854389763638E-2</v>
      </c>
      <c r="E5">
        <v>2.4174860180656E-2</v>
      </c>
      <c r="F5">
        <v>0.98</v>
      </c>
      <c r="G5">
        <v>0.27</v>
      </c>
      <c r="H5">
        <v>0.1698576</v>
      </c>
      <c r="I5">
        <v>3.9354272000000003E-2</v>
      </c>
      <c r="J5">
        <v>54.984378999999997</v>
      </c>
      <c r="K5">
        <v>-8.6244990000000001</v>
      </c>
      <c r="L5">
        <v>0.48938839699741998</v>
      </c>
      <c r="M5">
        <v>0.85394566439145003</v>
      </c>
      <c r="N5">
        <v>1.3652930467638</v>
      </c>
      <c r="O5">
        <v>-14.173734348730999</v>
      </c>
      <c r="P5" s="1">
        <v>2.1180555555555553E-3</v>
      </c>
      <c r="Q5">
        <v>-0.26945998095597001</v>
      </c>
      <c r="R5">
        <f t="shared" si="0"/>
        <v>8.9128300580971318E-5</v>
      </c>
      <c r="S5">
        <f t="shared" si="1"/>
        <v>-8.9691922677059335</v>
      </c>
    </row>
    <row r="6" spans="1:19">
      <c r="A6">
        <v>48.588220999999997</v>
      </c>
      <c r="B6">
        <v>3.7013661178702001E-2</v>
      </c>
      <c r="C6">
        <v>-0.36124112401901998</v>
      </c>
      <c r="D6">
        <v>1.319674830431E-2</v>
      </c>
      <c r="E6">
        <v>2.3068730437957999E-2</v>
      </c>
      <c r="F6">
        <v>0.95</v>
      </c>
      <c r="G6">
        <v>0.28000000000000003</v>
      </c>
      <c r="H6">
        <v>0.15834972</v>
      </c>
      <c r="I6">
        <v>3.8704803000000003E-2</v>
      </c>
      <c r="J6">
        <v>48.588220999999997</v>
      </c>
      <c r="K6">
        <v>-7.9074995000000001</v>
      </c>
      <c r="L6">
        <v>0.50003555311535997</v>
      </c>
      <c r="M6">
        <v>0.87409300520233002</v>
      </c>
      <c r="N6">
        <v>1.4024778008587999</v>
      </c>
      <c r="O6">
        <v>-13.687720724192999</v>
      </c>
      <c r="P6" s="1">
        <v>2.8124999999999995E-3</v>
      </c>
      <c r="Q6">
        <v>-0.19292250727315999</v>
      </c>
      <c r="R6">
        <f t="shared" si="0"/>
        <v>8.1718596882675399E-5</v>
      </c>
      <c r="S6">
        <f t="shared" si="1"/>
        <v>-8.2235362113967359</v>
      </c>
    </row>
    <row r="7" spans="1:19">
      <c r="A7">
        <v>46.452688999999999</v>
      </c>
      <c r="B7">
        <v>3.5918221005024002E-2</v>
      </c>
      <c r="C7">
        <v>-0.33888167920036999</v>
      </c>
      <c r="D7">
        <v>1.3122798394485999E-2</v>
      </c>
      <c r="E7">
        <v>2.3333545263751001E-2</v>
      </c>
      <c r="F7">
        <v>0.95</v>
      </c>
      <c r="G7">
        <v>0.28999999999999998</v>
      </c>
      <c r="H7">
        <v>0.15598808</v>
      </c>
      <c r="I7">
        <v>3.9285583999999998E-2</v>
      </c>
      <c r="J7">
        <v>46.452688999999999</v>
      </c>
      <c r="K7">
        <v>-7.9064521000000001</v>
      </c>
      <c r="L7">
        <v>0.50476158413460004</v>
      </c>
      <c r="M7">
        <v>0.89751262777580998</v>
      </c>
      <c r="N7">
        <v>1.381575605201</v>
      </c>
      <c r="O7">
        <v>-13.034906739042</v>
      </c>
      <c r="P7" s="1">
        <v>3.5069444444444445E-3</v>
      </c>
      <c r="Q7">
        <v>-0.17631330914988999</v>
      </c>
      <c r="R7">
        <f t="shared" si="0"/>
        <v>8.1707773927462869E-5</v>
      </c>
      <c r="S7">
        <f t="shared" si="1"/>
        <v>-8.2224470717455453</v>
      </c>
    </row>
    <row r="8" spans="1:19">
      <c r="A8">
        <v>45.198928000000002</v>
      </c>
      <c r="B8">
        <v>3.7538954551072999E-2</v>
      </c>
      <c r="C8">
        <v>-0.31013371518450999</v>
      </c>
      <c r="D8">
        <v>1.3064323813288E-2</v>
      </c>
      <c r="E8">
        <v>2.3552628908469E-2</v>
      </c>
      <c r="F8">
        <v>0.94</v>
      </c>
      <c r="G8">
        <v>0.28999999999999998</v>
      </c>
      <c r="H8">
        <v>0.15290687</v>
      </c>
      <c r="I8">
        <v>3.8796013999999997E-2</v>
      </c>
      <c r="J8">
        <v>45.198928000000002</v>
      </c>
      <c r="K8">
        <v>-7.6536945000000003</v>
      </c>
      <c r="L8">
        <v>0.51263846339753005</v>
      </c>
      <c r="M8">
        <v>0.92419505710118</v>
      </c>
      <c r="N8">
        <v>1.4730124768523001</v>
      </c>
      <c r="O8">
        <v>-12.169513973486</v>
      </c>
      <c r="P8" s="1">
        <v>4.2013888888888891E-3</v>
      </c>
      <c r="Q8">
        <v>-0.16158800898985001</v>
      </c>
      <c r="R8">
        <f t="shared" si="0"/>
        <v>7.9095697572288481E-5</v>
      </c>
      <c r="S8">
        <f t="shared" si="1"/>
        <v>-7.9595876332195798</v>
      </c>
    </row>
    <row r="9" spans="1:19">
      <c r="A9">
        <v>45.198928000000002</v>
      </c>
      <c r="B9">
        <v>3.8183527267339E-2</v>
      </c>
      <c r="C9">
        <v>-0.29614846143663998</v>
      </c>
      <c r="D9">
        <v>1.3272285369131E-2</v>
      </c>
      <c r="E9">
        <v>2.3415347621683E-2</v>
      </c>
      <c r="F9">
        <v>0.94</v>
      </c>
      <c r="G9">
        <v>0.28999999999999998</v>
      </c>
      <c r="H9">
        <v>0.15290687</v>
      </c>
      <c r="I9">
        <v>3.8796013999999997E-2</v>
      </c>
      <c r="J9">
        <v>45.198928000000002</v>
      </c>
      <c r="K9">
        <v>-7.6536945000000003</v>
      </c>
      <c r="L9">
        <v>0.52079878565813997</v>
      </c>
      <c r="M9">
        <v>0.91880819828500004</v>
      </c>
      <c r="N9">
        <v>1.4983052337939</v>
      </c>
      <c r="O9">
        <v>-11.620738614424999</v>
      </c>
      <c r="P9" s="1">
        <v>4.8958333333333328E-3</v>
      </c>
      <c r="Q9">
        <v>-0.16158800898985001</v>
      </c>
      <c r="R9">
        <f t="shared" si="0"/>
        <v>7.9095697572288481E-5</v>
      </c>
      <c r="S9">
        <f t="shared" si="1"/>
        <v>-7.9595876332195798</v>
      </c>
    </row>
    <row r="10" spans="1:19">
      <c r="A10">
        <v>43.957222000000002</v>
      </c>
      <c r="B10">
        <v>3.7229283918760001E-2</v>
      </c>
      <c r="C10">
        <v>-0.26941075896666</v>
      </c>
      <c r="D10">
        <v>1.2998204402425001E-2</v>
      </c>
      <c r="E10">
        <v>2.2930004449682E-2</v>
      </c>
      <c r="F10">
        <v>0.93</v>
      </c>
      <c r="G10">
        <v>0.28999999999999998</v>
      </c>
      <c r="H10">
        <v>0.14981807999999999</v>
      </c>
      <c r="I10">
        <v>3.8296534E-2</v>
      </c>
      <c r="J10">
        <v>43.957222000000002</v>
      </c>
      <c r="K10">
        <v>-7.4025391000000003</v>
      </c>
      <c r="L10">
        <v>0.52055951067155004</v>
      </c>
      <c r="M10">
        <v>0.91831390909624</v>
      </c>
      <c r="N10">
        <v>1.4909796168297</v>
      </c>
      <c r="O10">
        <v>-10.789515883529999</v>
      </c>
      <c r="P10" s="1">
        <v>5.5902777777777782E-3</v>
      </c>
      <c r="Q10">
        <v>-0.14781650152375</v>
      </c>
      <c r="R10">
        <f t="shared" si="0"/>
        <v>7.6500177528922501E-5</v>
      </c>
      <c r="S10">
        <f t="shared" si="1"/>
        <v>-7.6983942956165059</v>
      </c>
    </row>
    <row r="11" spans="1:19">
      <c r="A11">
        <v>43.477142000000001</v>
      </c>
      <c r="B11">
        <v>3.6535957408973002E-2</v>
      </c>
      <c r="C11">
        <v>-0.27154859947803001</v>
      </c>
      <c r="D11">
        <v>1.2648813444857999E-2</v>
      </c>
      <c r="E11">
        <v>2.2764098547427E-2</v>
      </c>
      <c r="F11">
        <v>0.91</v>
      </c>
      <c r="G11">
        <v>0.28000000000000003</v>
      </c>
      <c r="H11">
        <v>0.14602888999999999</v>
      </c>
      <c r="I11">
        <v>3.6785599000000002E-2</v>
      </c>
      <c r="J11">
        <v>43.477142000000001</v>
      </c>
      <c r="K11">
        <v>-6.9306447000000002</v>
      </c>
      <c r="L11">
        <v>0.51971141237289997</v>
      </c>
      <c r="M11">
        <v>0.93532582001111997</v>
      </c>
      <c r="N11">
        <v>1.5011806530464</v>
      </c>
      <c r="O11">
        <v>-11.157323710864</v>
      </c>
      <c r="P11" s="1">
        <v>6.2847222222222228E-3</v>
      </c>
      <c r="Q11">
        <v>-0.13538711687187999</v>
      </c>
      <c r="R11">
        <f t="shared" si="0"/>
        <v>7.1623471094603501E-5</v>
      </c>
      <c r="S11">
        <f t="shared" si="1"/>
        <v>-7.2076397613389371</v>
      </c>
    </row>
    <row r="12" spans="1:19">
      <c r="A12">
        <v>42.727572000000002</v>
      </c>
      <c r="B12">
        <v>3.7221650738165003E-2</v>
      </c>
      <c r="C12">
        <v>-0.25300852552676001</v>
      </c>
      <c r="D12">
        <v>1.2425013929432E-2</v>
      </c>
      <c r="E12">
        <v>2.2633734795535002E-2</v>
      </c>
      <c r="F12">
        <v>0.92</v>
      </c>
      <c r="G12">
        <v>0.28999999999999998</v>
      </c>
      <c r="H12">
        <v>0.14672161</v>
      </c>
      <c r="I12">
        <v>3.7786897999999999E-2</v>
      </c>
      <c r="J12">
        <v>42.727572000000002</v>
      </c>
      <c r="K12">
        <v>-7.1530680999999996</v>
      </c>
      <c r="L12">
        <v>0.50810568106901999</v>
      </c>
      <c r="M12">
        <v>0.92557877993031001</v>
      </c>
      <c r="N12">
        <v>1.5221336818005</v>
      </c>
      <c r="O12">
        <v>-10.346472841735</v>
      </c>
      <c r="P12" s="1">
        <v>6.9791666666666674E-3</v>
      </c>
      <c r="Q12">
        <v>-0.13495546206326001</v>
      </c>
      <c r="R12">
        <f t="shared" si="0"/>
        <v>7.3922055946263804E-5</v>
      </c>
      <c r="S12">
        <f t="shared" si="1"/>
        <v>-7.4389518063772906</v>
      </c>
    </row>
    <row r="13" spans="1:19">
      <c r="A13">
        <v>48.996507999999999</v>
      </c>
      <c r="B13">
        <v>4.0042805524650997E-2</v>
      </c>
      <c r="C13">
        <v>-0.28247286367413998</v>
      </c>
      <c r="D13">
        <v>1.3722147934556001E-2</v>
      </c>
      <c r="E13">
        <v>2.5028404940806E-2</v>
      </c>
      <c r="F13">
        <v>0.97</v>
      </c>
      <c r="G13">
        <v>0.28999999999999998</v>
      </c>
      <c r="H13">
        <v>0.16212832999999999</v>
      </c>
      <c r="I13">
        <v>4.0235921000000001E-2</v>
      </c>
      <c r="J13">
        <v>48.996507999999999</v>
      </c>
      <c r="K13">
        <v>-8.4164680999999995</v>
      </c>
      <c r="L13">
        <v>0.50782542204276004</v>
      </c>
      <c r="M13">
        <v>0.92624422668658002</v>
      </c>
      <c r="N13">
        <v>1.4818929742131</v>
      </c>
      <c r="O13">
        <v>-10.453676923983</v>
      </c>
      <c r="P13" s="1">
        <v>7.6736111111111111E-3</v>
      </c>
      <c r="Q13">
        <v>-0.2088054628412</v>
      </c>
      <c r="R13">
        <f t="shared" si="0"/>
        <v>8.6978436981827723E-5</v>
      </c>
      <c r="S13">
        <f t="shared" si="1"/>
        <v>-8.7528463950216064</v>
      </c>
    </row>
    <row r="14" spans="1:19">
      <c r="A14">
        <v>52.903176000000002</v>
      </c>
      <c r="B14">
        <v>4.1789351813936997E-2</v>
      </c>
      <c r="C14">
        <v>-0.30429530439046998</v>
      </c>
      <c r="D14">
        <v>1.4437678620090001E-2</v>
      </c>
      <c r="E14">
        <v>2.6218344692334999E-2</v>
      </c>
      <c r="F14">
        <v>1</v>
      </c>
      <c r="G14">
        <v>0.28999999999999998</v>
      </c>
      <c r="H14">
        <v>0.17128481000000001</v>
      </c>
      <c r="I14">
        <v>4.1592711999999997E-2</v>
      </c>
      <c r="J14">
        <v>52.903176000000002</v>
      </c>
      <c r="K14">
        <v>-9.1916423999999992</v>
      </c>
      <c r="L14">
        <v>0.50574287189003997</v>
      </c>
      <c r="M14">
        <v>0.91841225240002</v>
      </c>
      <c r="N14">
        <v>1.4638549144177999</v>
      </c>
      <c r="O14">
        <v>-10.659274610182001</v>
      </c>
      <c r="P14" s="1">
        <v>8.3680555555555557E-3</v>
      </c>
      <c r="Q14">
        <v>-0.26585099870220003</v>
      </c>
      <c r="R14">
        <f t="shared" si="0"/>
        <v>9.4989325851031658E-5</v>
      </c>
      <c r="S14">
        <f t="shared" si="1"/>
        <v>-9.5590011408740772</v>
      </c>
    </row>
    <row r="15" spans="1:19">
      <c r="A15">
        <v>48.168049000000003</v>
      </c>
      <c r="B15">
        <v>3.9305940652141998E-2</v>
      </c>
      <c r="C15">
        <v>-0.30297048284981998</v>
      </c>
      <c r="D15">
        <v>1.3789466761025E-2</v>
      </c>
      <c r="E15">
        <v>2.4961296063831E-2</v>
      </c>
      <c r="F15">
        <v>0.98</v>
      </c>
      <c r="G15">
        <v>0.3</v>
      </c>
      <c r="H15">
        <v>0.16288231</v>
      </c>
      <c r="I15">
        <v>4.1309512E-2</v>
      </c>
      <c r="J15">
        <v>48.168049000000003</v>
      </c>
      <c r="K15">
        <v>-8.6812249999999995</v>
      </c>
      <c r="L15">
        <v>0.50795448914094998</v>
      </c>
      <c r="M15">
        <v>0.91948460445451996</v>
      </c>
      <c r="N15">
        <v>1.4478898531882001</v>
      </c>
      <c r="O15">
        <v>-11.160345755771999</v>
      </c>
      <c r="P15" s="1">
        <v>9.0624999999999994E-3</v>
      </c>
      <c r="Q15">
        <v>-0.20815210904355</v>
      </c>
      <c r="R15">
        <f t="shared" si="0"/>
        <v>8.9714512926351582E-5</v>
      </c>
      <c r="S15">
        <f t="shared" si="1"/>
        <v>-9.0281842063061966</v>
      </c>
    </row>
    <row r="16" spans="1:19">
      <c r="A16">
        <v>53.280797999999997</v>
      </c>
      <c r="B16">
        <v>4.1394711648723E-2</v>
      </c>
      <c r="C16">
        <v>-0.33660791012060998</v>
      </c>
      <c r="D16">
        <v>1.4961457476923999E-2</v>
      </c>
      <c r="E16">
        <v>2.6670970742644001E-2</v>
      </c>
      <c r="F16">
        <v>1.02</v>
      </c>
      <c r="G16">
        <v>0.3</v>
      </c>
      <c r="H16">
        <v>0.17509623999999999</v>
      </c>
      <c r="I16">
        <v>4.3156295999999997E-2</v>
      </c>
      <c r="J16">
        <v>53.280797999999997</v>
      </c>
      <c r="K16">
        <v>-9.7494023999999992</v>
      </c>
      <c r="L16">
        <v>0.51268231037711998</v>
      </c>
      <c r="M16">
        <v>0.9139306729594</v>
      </c>
      <c r="N16">
        <v>1.4184671806336</v>
      </c>
      <c r="O16">
        <v>-11.534499317196</v>
      </c>
      <c r="P16" s="1">
        <v>9.7569444444444448E-3</v>
      </c>
      <c r="Q16">
        <v>-0.28602314739308998</v>
      </c>
      <c r="R16">
        <f t="shared" si="0"/>
        <v>1.0075340676229412E-4</v>
      </c>
      <c r="S16">
        <f t="shared" si="1"/>
        <v>-10.139054273299271</v>
      </c>
    </row>
    <row r="17" spans="1:19">
      <c r="A17">
        <v>57.238888000000003</v>
      </c>
      <c r="B17">
        <v>4.4050709228762003E-2</v>
      </c>
      <c r="C17">
        <v>-0.36329177372018001</v>
      </c>
      <c r="D17">
        <v>1.5519884795821001E-2</v>
      </c>
      <c r="E17">
        <v>2.7725712328192001E-2</v>
      </c>
      <c r="F17">
        <v>1.05</v>
      </c>
      <c r="G17">
        <v>0.3</v>
      </c>
      <c r="H17">
        <v>0.18418559000000001</v>
      </c>
      <c r="I17">
        <v>4.4450982E-2</v>
      </c>
      <c r="J17">
        <v>57.238888000000003</v>
      </c>
      <c r="K17">
        <v>-10.563164</v>
      </c>
      <c r="L17">
        <v>0.50557325779355</v>
      </c>
      <c r="M17">
        <v>0.90318832200257004</v>
      </c>
      <c r="N17">
        <v>1.4349887815468001</v>
      </c>
      <c r="O17">
        <v>-11.834534082287</v>
      </c>
      <c r="P17" s="1">
        <v>1.045138888888889E-2</v>
      </c>
      <c r="Q17">
        <v>-0.35764992372620003</v>
      </c>
      <c r="R17">
        <f t="shared" si="0"/>
        <v>1.0916307501302521E-4</v>
      </c>
      <c r="S17">
        <f t="shared" si="1"/>
        <v>-10.98533913407595</v>
      </c>
    </row>
    <row r="18" spans="1:19">
      <c r="A18">
        <v>57.586984999999999</v>
      </c>
      <c r="B18">
        <v>4.2862081164518E-2</v>
      </c>
      <c r="C18">
        <v>-0.40211278933130001</v>
      </c>
      <c r="D18">
        <v>1.5615144584873E-2</v>
      </c>
      <c r="E18">
        <v>2.7585453566516E-2</v>
      </c>
      <c r="F18">
        <v>1.07</v>
      </c>
      <c r="G18">
        <v>0.31</v>
      </c>
      <c r="H18">
        <v>0.18802827</v>
      </c>
      <c r="I18">
        <v>4.6045076999999997E-2</v>
      </c>
      <c r="J18">
        <v>57.586984999999999</v>
      </c>
      <c r="K18">
        <v>-11.170261999999999</v>
      </c>
      <c r="L18">
        <v>0.49828075059797999</v>
      </c>
      <c r="M18">
        <v>0.88025445003081004</v>
      </c>
      <c r="N18">
        <v>1.3677330913437</v>
      </c>
      <c r="O18">
        <v>-12.831457397272001</v>
      </c>
      <c r="P18" s="1">
        <v>1.1145833333333334E-2</v>
      </c>
      <c r="Q18">
        <v>-0.38281927115873998</v>
      </c>
      <c r="R18">
        <f t="shared" si="0"/>
        <v>1.1543702062900825E-4</v>
      </c>
      <c r="S18">
        <f t="shared" si="1"/>
        <v>-11.616701160952704</v>
      </c>
    </row>
    <row r="19" spans="1:19">
      <c r="A19">
        <v>67.096227999999996</v>
      </c>
      <c r="B19">
        <v>4.7094902289206E-2</v>
      </c>
      <c r="C19">
        <v>-0.42299252363154</v>
      </c>
      <c r="D19">
        <v>1.7393028410304E-2</v>
      </c>
      <c r="E19">
        <v>3.1183282603316001E-2</v>
      </c>
      <c r="F19">
        <v>1.1399999999999999</v>
      </c>
      <c r="G19">
        <v>0.31</v>
      </c>
      <c r="H19">
        <v>0.20900656000000001</v>
      </c>
      <c r="I19">
        <v>4.8829579999999997E-2</v>
      </c>
      <c r="J19">
        <v>67.096227999999996</v>
      </c>
      <c r="K19">
        <v>-13.167396999999999</v>
      </c>
      <c r="L19">
        <v>0.49930571778140997</v>
      </c>
      <c r="M19">
        <v>0.89518575694417002</v>
      </c>
      <c r="N19">
        <v>1.3519643294221999</v>
      </c>
      <c r="O19">
        <v>-12.14294489986</v>
      </c>
      <c r="P19" s="1">
        <v>1.1840277777777778E-2</v>
      </c>
      <c r="Q19">
        <v>-0.61260122062241995</v>
      </c>
      <c r="R19">
        <f t="shared" si="0"/>
        <v>1.3607603499055641E-4</v>
      </c>
      <c r="S19">
        <f t="shared" si="1"/>
        <v>-13.693654124467317</v>
      </c>
    </row>
    <row r="20" spans="1:19">
      <c r="A20">
        <v>64.603588999999999</v>
      </c>
      <c r="B20">
        <v>4.8042143128686002E-2</v>
      </c>
      <c r="C20">
        <v>-0.42907502391031999</v>
      </c>
      <c r="D20">
        <v>1.7209086121651E-2</v>
      </c>
      <c r="E20">
        <v>3.1702411702364999E-2</v>
      </c>
      <c r="F20">
        <v>1.1399999999999999</v>
      </c>
      <c r="G20">
        <v>0.32</v>
      </c>
      <c r="H20">
        <v>0.20691237000000001</v>
      </c>
      <c r="I20">
        <v>4.9702419999999997E-2</v>
      </c>
      <c r="J20">
        <v>64.603588999999999</v>
      </c>
      <c r="K20">
        <v>-13.268475</v>
      </c>
      <c r="L20">
        <v>0.49902534454517</v>
      </c>
      <c r="M20">
        <v>0.91929965431352001</v>
      </c>
      <c r="N20">
        <v>1.3931156400756</v>
      </c>
      <c r="O20">
        <v>-12.442224423131</v>
      </c>
      <c r="P20" s="1">
        <v>1.2534722222222223E-2</v>
      </c>
      <c r="Q20">
        <v>-0.57228980745355995</v>
      </c>
      <c r="R20">
        <f t="shared" si="0"/>
        <v>1.3712060477609974E-4</v>
      </c>
      <c r="S20">
        <f t="shared" si="1"/>
        <v>-13.798771659330027</v>
      </c>
    </row>
    <row r="21" spans="1:19">
      <c r="A21">
        <v>61.335799999999999</v>
      </c>
      <c r="B21">
        <v>4.8947822826206001E-2</v>
      </c>
      <c r="C21">
        <v>-0.40538786935624999</v>
      </c>
      <c r="D21">
        <v>1.7152117253907001E-2</v>
      </c>
      <c r="E21">
        <v>3.1528950955334999E-2</v>
      </c>
      <c r="F21">
        <v>1.1499999999999999</v>
      </c>
      <c r="G21">
        <v>0.34</v>
      </c>
      <c r="H21">
        <v>0.20577065</v>
      </c>
      <c r="I21">
        <v>5.1774281999999998E-2</v>
      </c>
      <c r="J21">
        <v>61.335799999999999</v>
      </c>
      <c r="K21">
        <v>-13.74531</v>
      </c>
      <c r="L21">
        <v>0.50013305358874005</v>
      </c>
      <c r="M21">
        <v>0.91934250940067996</v>
      </c>
      <c r="N21">
        <v>1.4272537748081999</v>
      </c>
      <c r="O21">
        <v>-11.820574101007001</v>
      </c>
      <c r="P21" s="1">
        <v>1.3229166666666667E-2</v>
      </c>
      <c r="Q21">
        <v>-0.53439738276099003</v>
      </c>
      <c r="R21">
        <f t="shared" si="0"/>
        <v>1.4204836988862898E-4</v>
      </c>
      <c r="S21">
        <f t="shared" si="1"/>
        <v>-14.294664349488697</v>
      </c>
    </row>
    <row r="22" spans="1:19">
      <c r="A22">
        <v>63.935828000000001</v>
      </c>
      <c r="B22">
        <v>4.9969435302652999E-2</v>
      </c>
      <c r="C22">
        <v>-0.42235861234231997</v>
      </c>
      <c r="D22">
        <v>1.7998544639437002E-2</v>
      </c>
      <c r="E22">
        <v>3.3487196642053997E-2</v>
      </c>
      <c r="F22">
        <v>1.17</v>
      </c>
      <c r="G22">
        <v>0.34</v>
      </c>
      <c r="H22">
        <v>0.21176091999999999</v>
      </c>
      <c r="I22">
        <v>5.2602768000000001E-2</v>
      </c>
      <c r="J22">
        <v>63.935828000000001</v>
      </c>
      <c r="K22">
        <v>-14.371809000000001</v>
      </c>
      <c r="L22">
        <v>0.50996788187650999</v>
      </c>
      <c r="M22">
        <v>0.94882086766683005</v>
      </c>
      <c r="N22">
        <v>1.4158259787306999</v>
      </c>
      <c r="O22">
        <v>-11.967041293804</v>
      </c>
      <c r="P22" s="1">
        <v>1.3923611111111111E-2</v>
      </c>
      <c r="Q22">
        <v>-0.60713006438665995</v>
      </c>
      <c r="R22">
        <f t="shared" si="0"/>
        <v>1.4852280797951153E-4</v>
      </c>
      <c r="S22">
        <f t="shared" si="1"/>
        <v>-14.946202409610562</v>
      </c>
    </row>
    <row r="23" spans="1:19">
      <c r="A23">
        <v>59.216194000000002</v>
      </c>
      <c r="B23">
        <v>4.5362382066122003E-2</v>
      </c>
      <c r="C23">
        <v>-0.38295355921469998</v>
      </c>
      <c r="D23">
        <v>1.5934504167120001E-2</v>
      </c>
      <c r="E23">
        <v>2.9967869411654999E-2</v>
      </c>
      <c r="F23">
        <v>1.1499999999999999</v>
      </c>
      <c r="G23">
        <v>0.35</v>
      </c>
      <c r="H23">
        <v>0.20372841999999999</v>
      </c>
      <c r="I23">
        <v>5.2568309000000001E-2</v>
      </c>
      <c r="J23">
        <v>59.216194000000002</v>
      </c>
      <c r="K23">
        <v>-13.817601</v>
      </c>
      <c r="L23">
        <v>0.46928663660532999</v>
      </c>
      <c r="M23">
        <v>0.88258288396842</v>
      </c>
      <c r="N23">
        <v>1.3359662456359001</v>
      </c>
      <c r="O23">
        <v>-11.278354562844999</v>
      </c>
      <c r="P23" s="1">
        <v>1.4618055555555556E-2</v>
      </c>
      <c r="Q23">
        <v>-0.50072046487018995</v>
      </c>
      <c r="R23">
        <f t="shared" si="0"/>
        <v>1.4279544711393681E-4</v>
      </c>
      <c r="S23">
        <f t="shared" si="1"/>
        <v>-14.369844502469654</v>
      </c>
    </row>
    <row r="24" spans="1:19">
      <c r="A24">
        <v>57.212358000000002</v>
      </c>
      <c r="B24">
        <v>4.4167201629299997E-2</v>
      </c>
      <c r="C24">
        <v>-0.37542190962136002</v>
      </c>
      <c r="D24">
        <v>1.4268888267157E-2</v>
      </c>
      <c r="E24">
        <v>2.7665694146378001E-2</v>
      </c>
      <c r="F24">
        <v>1.1499999999999999</v>
      </c>
      <c r="G24">
        <v>0.36</v>
      </c>
      <c r="H24">
        <v>0.20169956999999999</v>
      </c>
      <c r="I24">
        <v>5.3331201000000002E-2</v>
      </c>
      <c r="J24">
        <v>57.212358000000002</v>
      </c>
      <c r="K24">
        <v>-13.878527</v>
      </c>
      <c r="L24">
        <v>0.42445965354782</v>
      </c>
      <c r="M24">
        <v>0.82297728685423999</v>
      </c>
      <c r="N24">
        <v>1.3138511389776</v>
      </c>
      <c r="O24">
        <v>-11.167755378597001</v>
      </c>
      <c r="P24" s="1">
        <v>1.53125E-2</v>
      </c>
      <c r="Q24">
        <v>-0.46946666979384</v>
      </c>
      <c r="R24">
        <f t="shared" si="0"/>
        <v>1.4342506967085297E-4</v>
      </c>
      <c r="S24">
        <f t="shared" si="1"/>
        <v>-14.433204913610167</v>
      </c>
    </row>
    <row r="25" spans="1:19">
      <c r="A25">
        <v>57.711190999999999</v>
      </c>
      <c r="B25">
        <v>4.1140512160548003E-2</v>
      </c>
      <c r="C25">
        <v>-0.34819448761047</v>
      </c>
      <c r="D25">
        <v>1.2789995873743999E-2</v>
      </c>
      <c r="E25">
        <v>2.5478282155767001E-2</v>
      </c>
      <c r="F25">
        <v>1.17</v>
      </c>
      <c r="G25">
        <v>0.37</v>
      </c>
      <c r="H25">
        <v>0.20573071000000001</v>
      </c>
      <c r="I25">
        <v>5.5004656999999998E-2</v>
      </c>
      <c r="J25">
        <v>57.711190999999999</v>
      </c>
      <c r="K25">
        <v>-14.600092</v>
      </c>
      <c r="L25">
        <v>0.37301176495461003</v>
      </c>
      <c r="M25">
        <v>0.74305723698032999</v>
      </c>
      <c r="N25">
        <v>1.1998358094582999</v>
      </c>
      <c r="O25">
        <v>-10.154861788319</v>
      </c>
      <c r="P25" s="1">
        <v>1.6006944444444445E-2</v>
      </c>
      <c r="Q25">
        <v>-0.50252469853214998</v>
      </c>
      <c r="R25">
        <f t="shared" si="0"/>
        <v>1.5088196715126194E-4</v>
      </c>
      <c r="S25">
        <f t="shared" si="1"/>
        <v>-15.183610192140064</v>
      </c>
    </row>
    <row r="26" spans="1:19">
      <c r="A26">
        <v>57.032791000000003</v>
      </c>
      <c r="B26">
        <v>3.8343419299558E-2</v>
      </c>
      <c r="C26">
        <v>-0.39615253402283002</v>
      </c>
      <c r="D26">
        <v>1.0823284841978999E-2</v>
      </c>
      <c r="E26">
        <v>2.3189228038862999E-2</v>
      </c>
      <c r="F26">
        <v>1.18</v>
      </c>
      <c r="G26">
        <v>0.38</v>
      </c>
      <c r="H26">
        <v>0.2067697</v>
      </c>
      <c r="I26">
        <v>5.6222533999999998E-2</v>
      </c>
      <c r="J26">
        <v>57.032791000000003</v>
      </c>
      <c r="K26">
        <v>-14.998723999999999</v>
      </c>
      <c r="L26">
        <v>0.31406782063269001</v>
      </c>
      <c r="M26">
        <v>0.67290017944205005</v>
      </c>
      <c r="N26">
        <v>1.1126413386359</v>
      </c>
      <c r="O26">
        <v>-11.495471551862</v>
      </c>
      <c r="P26" s="1">
        <v>1.6701388888888887E-2</v>
      </c>
      <c r="Q26">
        <v>-0.50417965643464002</v>
      </c>
      <c r="R26">
        <f t="shared" si="0"/>
        <v>1.5500155954737018E-4</v>
      </c>
      <c r="S26">
        <f t="shared" si="1"/>
        <v>-15.598174545150545</v>
      </c>
    </row>
    <row r="27" spans="1:19">
      <c r="A27">
        <v>54.084584</v>
      </c>
      <c r="B27">
        <v>3.4097851348242003E-2</v>
      </c>
      <c r="C27">
        <v>-0.37457397854882002</v>
      </c>
      <c r="D27">
        <v>9.0347563311494999E-3</v>
      </c>
      <c r="E27">
        <v>1.9767940662681002E-2</v>
      </c>
      <c r="F27">
        <v>1.17</v>
      </c>
      <c r="G27">
        <v>0.39</v>
      </c>
      <c r="H27">
        <v>0.20177317</v>
      </c>
      <c r="I27">
        <v>5.6456582999999998E-2</v>
      </c>
      <c r="J27">
        <v>54.084584</v>
      </c>
      <c r="K27">
        <v>-14.697214000000001</v>
      </c>
      <c r="L27">
        <v>0.26866078372509999</v>
      </c>
      <c r="M27">
        <v>0.58782663708998995</v>
      </c>
      <c r="N27">
        <v>1.0139460468874999</v>
      </c>
      <c r="O27">
        <v>-11.138467375484</v>
      </c>
      <c r="P27" s="1">
        <v>1.7395833333333336E-2</v>
      </c>
      <c r="Q27">
        <v>-0.44428714238110001</v>
      </c>
      <c r="R27">
        <f t="shared" si="0"/>
        <v>1.5188565477714704E-4</v>
      </c>
      <c r="S27">
        <f t="shared" si="1"/>
        <v>-15.284613658318602</v>
      </c>
    </row>
    <row r="28" spans="1:19">
      <c r="A28">
        <v>52.941093000000002</v>
      </c>
      <c r="B28">
        <v>3.0585479459578999E-2</v>
      </c>
      <c r="C28">
        <v>-0.34078012038796002</v>
      </c>
      <c r="D28">
        <v>7.5198607062045E-3</v>
      </c>
      <c r="E28">
        <v>1.7600006927652002E-2</v>
      </c>
      <c r="F28">
        <v>1.1599999999999999</v>
      </c>
      <c r="G28">
        <v>0.39</v>
      </c>
      <c r="H28">
        <v>0.19873463</v>
      </c>
      <c r="I28">
        <v>5.5951981999999997E-2</v>
      </c>
      <c r="J28">
        <v>52.941093000000002</v>
      </c>
      <c r="K28">
        <v>-14.346503</v>
      </c>
      <c r="L28">
        <v>0.22703221998716</v>
      </c>
      <c r="M28">
        <v>0.53136205585261997</v>
      </c>
      <c r="N28">
        <v>0.92340663908184994</v>
      </c>
      <c r="O28">
        <v>-10.288497391359</v>
      </c>
      <c r="P28" s="1">
        <v>1.8090277777777778E-2</v>
      </c>
      <c r="Q28">
        <v>-0.41554068857173998</v>
      </c>
      <c r="R28">
        <f t="shared" si="0"/>
        <v>1.482612810937006E-4</v>
      </c>
      <c r="S28">
        <f t="shared" si="1"/>
        <v>-14.919884338843785</v>
      </c>
    </row>
    <row r="29" spans="1:19">
      <c r="A29">
        <v>47.993606</v>
      </c>
      <c r="B29">
        <v>2.5695697319533001E-2</v>
      </c>
      <c r="C29">
        <v>-0.36183789756161999</v>
      </c>
      <c r="D29">
        <v>5.4635380981266999E-3</v>
      </c>
      <c r="E29">
        <v>1.3650890331962E-2</v>
      </c>
      <c r="F29">
        <v>1.1299999999999999</v>
      </c>
      <c r="G29">
        <v>0.4</v>
      </c>
      <c r="H29">
        <v>0.18758743999999999</v>
      </c>
      <c r="I29">
        <v>5.4990209999999998E-2</v>
      </c>
      <c r="J29">
        <v>47.993606</v>
      </c>
      <c r="K29">
        <v>-13.309022000000001</v>
      </c>
      <c r="L29">
        <v>0.17475172425595001</v>
      </c>
      <c r="M29">
        <v>0.43662487206911998</v>
      </c>
      <c r="N29">
        <v>0.82187903367729997</v>
      </c>
      <c r="O29">
        <v>-11.573415498232</v>
      </c>
      <c r="P29" s="1">
        <v>1.8784722222222223E-2</v>
      </c>
      <c r="Q29">
        <v>-0.31680691452405002</v>
      </c>
      <c r="R29">
        <f t="shared" si="0"/>
        <v>1.375396415077655E-4</v>
      </c>
      <c r="S29">
        <f t="shared" si="1"/>
        <v>-13.840940319441827</v>
      </c>
    </row>
    <row r="30" spans="1:19">
      <c r="A30">
        <v>50.181601000000001</v>
      </c>
      <c r="B30">
        <v>2.1626665738454998E-2</v>
      </c>
      <c r="C30">
        <v>-0.38083156099408999</v>
      </c>
      <c r="D30">
        <v>4.4157049276309004E-3</v>
      </c>
      <c r="E30">
        <v>1.1940214216263E-2</v>
      </c>
      <c r="F30">
        <v>1.1499999999999999</v>
      </c>
      <c r="G30">
        <v>0.4</v>
      </c>
      <c r="H30">
        <v>0.19371211999999999</v>
      </c>
      <c r="I30">
        <v>5.6082884E-2</v>
      </c>
      <c r="J30">
        <v>50.181601000000001</v>
      </c>
      <c r="K30">
        <v>-14.016647000000001</v>
      </c>
      <c r="L30">
        <v>0.13677115074568</v>
      </c>
      <c r="M30">
        <v>0.36983377858637001</v>
      </c>
      <c r="N30">
        <v>0.66985996761962996</v>
      </c>
      <c r="O30">
        <v>-11.795799694746</v>
      </c>
      <c r="P30" s="1">
        <v>1.9479166666666669E-2</v>
      </c>
      <c r="Q30">
        <v>-0.36476645735442997</v>
      </c>
      <c r="R30">
        <f t="shared" si="0"/>
        <v>1.4485245806108329E-4</v>
      </c>
      <c r="S30">
        <f t="shared" si="1"/>
        <v>-14.576846392570447</v>
      </c>
    </row>
    <row r="31" spans="1:19">
      <c r="A31">
        <v>53.529615</v>
      </c>
      <c r="B31">
        <v>1.8768651914991E-2</v>
      </c>
      <c r="C31">
        <v>-0.40641370160328999</v>
      </c>
      <c r="D31">
        <v>3.2124015315581999E-3</v>
      </c>
      <c r="E31">
        <v>1.0930523427385E-2</v>
      </c>
      <c r="F31">
        <v>1.18</v>
      </c>
      <c r="G31">
        <v>0.4</v>
      </c>
      <c r="H31">
        <v>0.20285394000000001</v>
      </c>
      <c r="I31">
        <v>5.7654610000000002E-2</v>
      </c>
      <c r="J31">
        <v>53.529615</v>
      </c>
      <c r="K31">
        <v>-15.089487999999999</v>
      </c>
      <c r="L31">
        <v>9.5016193372183005E-2</v>
      </c>
      <c r="M31">
        <v>0.32330227632901998</v>
      </c>
      <c r="N31">
        <v>0.55513790607146996</v>
      </c>
      <c r="O31">
        <v>-12.020876743236</v>
      </c>
      <c r="P31" s="1">
        <v>2.0173611111111111E-2</v>
      </c>
      <c r="Q31">
        <v>-0.44683219982023997</v>
      </c>
      <c r="R31">
        <f t="shared" si="0"/>
        <v>1.5593953047074783E-4</v>
      </c>
      <c r="S31">
        <f t="shared" si="1"/>
        <v>-15.6925647836994</v>
      </c>
    </row>
    <row r="32" spans="1:19">
      <c r="A32">
        <v>52.941093000000002</v>
      </c>
      <c r="B32">
        <v>1.5292775662045E-2</v>
      </c>
      <c r="C32">
        <v>-0.44709464564814</v>
      </c>
      <c r="D32">
        <v>1.7312760449276E-3</v>
      </c>
      <c r="E32">
        <v>8.4044052162683004E-3</v>
      </c>
      <c r="F32">
        <v>1.1599999999999999</v>
      </c>
      <c r="G32">
        <v>0.39</v>
      </c>
      <c r="H32">
        <v>0.19873463</v>
      </c>
      <c r="I32">
        <v>5.5951981999999997E-2</v>
      </c>
      <c r="J32">
        <v>52.941093000000002</v>
      </c>
      <c r="K32">
        <v>-14.346503</v>
      </c>
      <c r="L32">
        <v>5.2268979339764002E-2</v>
      </c>
      <c r="M32">
        <v>0.25373751568919001</v>
      </c>
      <c r="N32">
        <v>0.46170440437214</v>
      </c>
      <c r="O32">
        <v>-13.498240713704</v>
      </c>
      <c r="P32" s="1">
        <v>2.0868055555555556E-2</v>
      </c>
      <c r="Q32">
        <v>-0.41554068857173998</v>
      </c>
      <c r="R32">
        <f t="shared" si="0"/>
        <v>1.482612810937006E-4</v>
      </c>
      <c r="S32">
        <f t="shared" si="1"/>
        <v>-14.919884338843785</v>
      </c>
    </row>
    <row r="33" spans="1:19">
      <c r="A33">
        <v>53.515515999999998</v>
      </c>
      <c r="B33">
        <v>1.4466243987519001E-2</v>
      </c>
      <c r="C33">
        <v>-0.47103158110184001</v>
      </c>
      <c r="D33">
        <v>1.5162185217706999E-3</v>
      </c>
      <c r="E33">
        <v>7.7276167164546002E-3</v>
      </c>
      <c r="F33">
        <v>1.1499999999999999</v>
      </c>
      <c r="G33">
        <v>0.38</v>
      </c>
      <c r="H33">
        <v>0.19768058999999999</v>
      </c>
      <c r="I33">
        <v>5.4765822999999998E-2</v>
      </c>
      <c r="J33">
        <v>53.515515999999998</v>
      </c>
      <c r="K33">
        <v>-13.967886</v>
      </c>
      <c r="L33">
        <v>4.6020254849624999E-2</v>
      </c>
      <c r="M33">
        <v>0.23454857302241</v>
      </c>
      <c r="N33">
        <v>0.43907934474048999</v>
      </c>
      <c r="O33">
        <v>-14.296747528986</v>
      </c>
      <c r="P33" s="1">
        <v>2.1562499999999998E-2</v>
      </c>
      <c r="Q33">
        <v>-0.41340126675332001</v>
      </c>
      <c r="R33">
        <f t="shared" si="0"/>
        <v>1.4434853099436215E-4</v>
      </c>
      <c r="S33">
        <f t="shared" si="1"/>
        <v>-14.526135016712709</v>
      </c>
    </row>
    <row r="34" spans="1:19">
      <c r="A34">
        <v>56.508279999999999</v>
      </c>
      <c r="B34">
        <v>1.3455216256019999E-2</v>
      </c>
      <c r="C34">
        <v>-0.45609823255437998</v>
      </c>
      <c r="D34">
        <v>1.8448851184859E-3</v>
      </c>
      <c r="E34">
        <v>8.2726578178695005E-3</v>
      </c>
      <c r="F34">
        <v>1.1599999999999999</v>
      </c>
      <c r="G34">
        <v>0.37</v>
      </c>
      <c r="H34">
        <v>0.20271017</v>
      </c>
      <c r="I34">
        <v>5.4538127999999998E-2</v>
      </c>
      <c r="J34">
        <v>56.508279999999999</v>
      </c>
      <c r="K34">
        <v>-14.263719</v>
      </c>
      <c r="L34">
        <v>5.4606587873293998E-2</v>
      </c>
      <c r="M34">
        <v>0.24486165103220001</v>
      </c>
      <c r="N34">
        <v>0.39825972982076002</v>
      </c>
      <c r="O34">
        <v>-13.500010361228</v>
      </c>
      <c r="P34" s="1">
        <v>2.225694444444444E-2</v>
      </c>
      <c r="Q34">
        <v>-0.47069404300974999</v>
      </c>
      <c r="R34">
        <f t="shared" si="0"/>
        <v>1.4740578405702786E-4</v>
      </c>
      <c r="S34">
        <f t="shared" si="1"/>
        <v>-14.833793643112413</v>
      </c>
    </row>
    <row r="35" spans="1:19">
      <c r="A35">
        <v>57.212358000000002</v>
      </c>
      <c r="B35">
        <v>1.3775179466758001E-2</v>
      </c>
      <c r="C35">
        <v>-0.47327154432384</v>
      </c>
      <c r="D35">
        <v>2.0122149718995999E-3</v>
      </c>
      <c r="E35">
        <v>8.7325938051011995E-3</v>
      </c>
      <c r="F35">
        <v>1.1499999999999999</v>
      </c>
      <c r="G35">
        <v>0.36</v>
      </c>
      <c r="H35">
        <v>0.20169956999999999</v>
      </c>
      <c r="I35">
        <v>5.3331201000000002E-2</v>
      </c>
      <c r="J35">
        <v>57.212358000000002</v>
      </c>
      <c r="K35">
        <v>-13.878527</v>
      </c>
      <c r="L35">
        <v>5.9857786664581997E-2</v>
      </c>
      <c r="M35">
        <v>0.25977032489760998</v>
      </c>
      <c r="N35">
        <v>0.40977319287565001</v>
      </c>
      <c r="O35">
        <v>-14.078509269717999</v>
      </c>
      <c r="P35" s="1">
        <v>2.2951388888888886E-2</v>
      </c>
      <c r="Q35">
        <v>-0.46946666979384</v>
      </c>
      <c r="R35">
        <f t="shared" si="0"/>
        <v>1.4342506967085297E-4</v>
      </c>
      <c r="S35">
        <f t="shared" si="1"/>
        <v>-14.433204913610167</v>
      </c>
    </row>
    <row r="36" spans="1:19">
      <c r="A36">
        <v>56.728558999999997</v>
      </c>
      <c r="B36">
        <v>1.3954381871494E-2</v>
      </c>
      <c r="C36">
        <v>-0.38563782065302998</v>
      </c>
      <c r="D36">
        <v>2.1976353511472002E-3</v>
      </c>
      <c r="E36">
        <v>8.5623978974643002E-3</v>
      </c>
      <c r="F36">
        <v>1.1299999999999999</v>
      </c>
      <c r="G36">
        <v>0.35</v>
      </c>
      <c r="H36">
        <v>0.19769555999999999</v>
      </c>
      <c r="I36">
        <v>5.1671768E-2</v>
      </c>
      <c r="J36">
        <v>56.728558999999997</v>
      </c>
      <c r="K36">
        <v>-13.179752000000001</v>
      </c>
      <c r="L36">
        <v>6.6697563197084003E-2</v>
      </c>
      <c r="M36">
        <v>0.25986616687185998</v>
      </c>
      <c r="N36">
        <v>0.42351123732349999</v>
      </c>
      <c r="O36">
        <v>-11.703990337052</v>
      </c>
      <c r="P36" s="1">
        <v>2.3645833333333335E-2</v>
      </c>
      <c r="Q36">
        <v>-0.43832122281012997</v>
      </c>
      <c r="R36">
        <f t="shared" si="0"/>
        <v>1.3620372815444242E-4</v>
      </c>
      <c r="S36">
        <f t="shared" si="1"/>
        <v>-13.70650419039138</v>
      </c>
    </row>
    <row r="37" spans="1:19">
      <c r="A37">
        <v>60.051465999999998</v>
      </c>
      <c r="B37">
        <v>1.3602067466286999E-2</v>
      </c>
      <c r="C37">
        <v>-0.41929647985937002</v>
      </c>
      <c r="D37">
        <v>2.2810581904035999E-3</v>
      </c>
      <c r="E37">
        <v>9.1092607111994007E-3</v>
      </c>
      <c r="F37">
        <v>1.1399999999999999</v>
      </c>
      <c r="G37">
        <v>0.34</v>
      </c>
      <c r="H37">
        <v>0.20276685999999999</v>
      </c>
      <c r="I37">
        <v>5.1348954000000002E-2</v>
      </c>
      <c r="J37">
        <v>60.051465999999998</v>
      </c>
      <c r="K37">
        <v>-13.433389</v>
      </c>
      <c r="L37">
        <v>6.7497958702035996E-2</v>
      </c>
      <c r="M37">
        <v>0.26954880233977002</v>
      </c>
      <c r="N37">
        <v>0.40249380395653001</v>
      </c>
      <c r="O37">
        <v>-12.407248793793</v>
      </c>
      <c r="P37" s="1">
        <v>2.4340277777777777E-2</v>
      </c>
      <c r="Q37">
        <v>-0.50062731481289002</v>
      </c>
      <c r="R37">
        <f t="shared" si="0"/>
        <v>1.3882488214845485E-4</v>
      </c>
      <c r="S37">
        <f t="shared" si="1"/>
        <v>-13.97027713324251</v>
      </c>
    </row>
    <row r="38" spans="1:19">
      <c r="A38">
        <v>62.259695999999998</v>
      </c>
      <c r="B38">
        <v>1.2460714439839E-2</v>
      </c>
      <c r="C38">
        <v>-0.43082661278162998</v>
      </c>
      <c r="D38">
        <v>2.2990829075717999E-3</v>
      </c>
      <c r="E38">
        <v>9.3186221687065994E-3</v>
      </c>
      <c r="F38">
        <v>1.1399999999999999</v>
      </c>
      <c r="G38">
        <v>0.33</v>
      </c>
      <c r="H38">
        <v>0.20483256999999999</v>
      </c>
      <c r="I38">
        <v>5.0541983999999998E-2</v>
      </c>
      <c r="J38">
        <v>62.259695999999998</v>
      </c>
      <c r="K38">
        <v>-13.356980999999999</v>
      </c>
      <c r="L38">
        <v>6.7345234429422002E-2</v>
      </c>
      <c r="M38">
        <v>0.27296309865291002</v>
      </c>
      <c r="N38">
        <v>0.36500194592605001</v>
      </c>
      <c r="O38">
        <v>-12.619866443553001</v>
      </c>
      <c r="P38" s="1">
        <v>2.5034722222222222E-2</v>
      </c>
      <c r="Q38">
        <v>-0.53506191301370998</v>
      </c>
      <c r="R38">
        <f t="shared" si="0"/>
        <v>1.3803526278431363E-4</v>
      </c>
      <c r="S38">
        <f t="shared" si="1"/>
        <v>-13.89081586393611</v>
      </c>
    </row>
    <row r="39" spans="1:19">
      <c r="A39">
        <v>60.584718000000002</v>
      </c>
      <c r="B39">
        <v>1.4113260986323E-2</v>
      </c>
      <c r="C39">
        <v>-0.40518378560277002</v>
      </c>
      <c r="D39">
        <v>2.2168176366379002E-3</v>
      </c>
      <c r="E39">
        <v>9.3910346766279008E-3</v>
      </c>
      <c r="F39">
        <v>1.1100000000000001</v>
      </c>
      <c r="G39">
        <v>0.32</v>
      </c>
      <c r="H39">
        <v>0.19792625</v>
      </c>
      <c r="I39">
        <v>4.8495892999999998E-2</v>
      </c>
      <c r="J39">
        <v>60.584718000000002</v>
      </c>
      <c r="K39">
        <v>-12.384126</v>
      </c>
      <c r="L39">
        <v>6.7201322815075001E-2</v>
      </c>
      <c r="M39">
        <v>0.28468284555367002</v>
      </c>
      <c r="N39">
        <v>0.42783393267915998</v>
      </c>
      <c r="O39">
        <v>-12.282871592912</v>
      </c>
      <c r="P39" s="1">
        <v>2.5729166666666664E-2</v>
      </c>
      <c r="Q39">
        <v>-0.46975702116175999</v>
      </c>
      <c r="R39">
        <f t="shared" si="0"/>
        <v>1.2798147125818086E-4</v>
      </c>
      <c r="S39">
        <f t="shared" si="1"/>
        <v>-12.879078978687234</v>
      </c>
    </row>
    <row r="40" spans="1:19">
      <c r="A40">
        <v>65.703299999999999</v>
      </c>
      <c r="B40">
        <v>1.7305507468449999E-2</v>
      </c>
      <c r="C40">
        <v>-0.43981993869057001</v>
      </c>
      <c r="D40">
        <v>1.9416710798022001E-3</v>
      </c>
      <c r="E40">
        <v>9.5800345636538001E-3</v>
      </c>
      <c r="F40">
        <v>1.1299999999999999</v>
      </c>
      <c r="G40">
        <v>0.31</v>
      </c>
      <c r="H40">
        <v>0.2060274</v>
      </c>
      <c r="I40">
        <v>4.8453375999999999E-2</v>
      </c>
      <c r="J40">
        <v>65.703299999999999</v>
      </c>
      <c r="K40">
        <v>-12.879709</v>
      </c>
      <c r="L40">
        <v>5.6546005428467001E-2</v>
      </c>
      <c r="M40">
        <v>0.27899302414107002</v>
      </c>
      <c r="N40">
        <v>0.50397687303097005</v>
      </c>
      <c r="O40">
        <v>-12.808585810157</v>
      </c>
      <c r="P40" s="1">
        <v>2.642361111111111E-2</v>
      </c>
      <c r="Q40">
        <v>-0.57459537850511999</v>
      </c>
      <c r="R40">
        <f t="shared" si="0"/>
        <v>1.331029750893829E-4</v>
      </c>
      <c r="S40">
        <f t="shared" si="1"/>
        <v>-13.394468055584442</v>
      </c>
    </row>
    <row r="41" spans="1:19">
      <c r="A41">
        <v>61.303285000000002</v>
      </c>
      <c r="B41">
        <v>1.5929053919879001E-2</v>
      </c>
      <c r="C41">
        <v>-0.42311186120831001</v>
      </c>
      <c r="D41">
        <v>1.5689735039741001E-3</v>
      </c>
      <c r="E41">
        <v>8.9032739938226003E-3</v>
      </c>
      <c r="F41">
        <v>1.08</v>
      </c>
      <c r="G41">
        <v>0.3</v>
      </c>
      <c r="H41">
        <v>0.19321678</v>
      </c>
      <c r="I41">
        <v>4.5673803999999998E-2</v>
      </c>
      <c r="J41">
        <v>61.303285000000002</v>
      </c>
      <c r="K41">
        <v>-11.385944</v>
      </c>
      <c r="L41">
        <v>4.8721653594704997E-2</v>
      </c>
      <c r="M41">
        <v>0.27647517965538998</v>
      </c>
      <c r="N41">
        <v>0.49464815384707</v>
      </c>
      <c r="O41">
        <v>-13.138978753552999</v>
      </c>
      <c r="P41" s="1">
        <v>2.7118055555555552E-2</v>
      </c>
      <c r="Q41">
        <v>-0.44219952112095001</v>
      </c>
      <c r="R41">
        <f t="shared" si="0"/>
        <v>1.1766594129700178E-4</v>
      </c>
      <c r="S41">
        <f t="shared" si="1"/>
        <v>-11.841002733970306</v>
      </c>
    </row>
    <row r="42" spans="1:19">
      <c r="A42">
        <v>62.951949999999997</v>
      </c>
      <c r="B42">
        <v>1.9451939694026001E-2</v>
      </c>
      <c r="C42">
        <v>-0.40800285385882001</v>
      </c>
      <c r="D42">
        <v>1.4077112410184E-3</v>
      </c>
      <c r="E42">
        <v>8.540811526073E-3</v>
      </c>
      <c r="F42">
        <v>1.1100000000000001</v>
      </c>
      <c r="G42">
        <v>0.31</v>
      </c>
      <c r="H42">
        <v>0.20005170999999999</v>
      </c>
      <c r="I42">
        <v>4.7680040999999999E-2</v>
      </c>
      <c r="J42">
        <v>62.951949999999997</v>
      </c>
      <c r="K42">
        <v>-12.306538</v>
      </c>
      <c r="L42">
        <v>4.2220421140665002E-2</v>
      </c>
      <c r="M42">
        <v>0.25615811610126998</v>
      </c>
      <c r="N42">
        <v>0.58340735085021</v>
      </c>
      <c r="O42">
        <v>-12.236921759644</v>
      </c>
      <c r="P42" s="1">
        <v>2.78125E-2</v>
      </c>
      <c r="Q42">
        <v>-0.50400633044609</v>
      </c>
      <c r="R42">
        <f t="shared" si="0"/>
        <v>1.2717964740556454E-4</v>
      </c>
      <c r="S42">
        <f t="shared" si="1"/>
        <v>-12.798389542760932</v>
      </c>
    </row>
    <row r="43" spans="1:19">
      <c r="A43">
        <v>61.593504000000003</v>
      </c>
      <c r="B43">
        <v>1.8583588594339999E-2</v>
      </c>
      <c r="C43">
        <v>-0.42724059707517997</v>
      </c>
      <c r="D43">
        <v>1.1898494575200999E-3</v>
      </c>
      <c r="E43">
        <v>8.6191435058255005E-3</v>
      </c>
      <c r="F43">
        <v>1.1000000000000001</v>
      </c>
      <c r="G43">
        <v>0.31</v>
      </c>
      <c r="H43">
        <v>0.19705499000000001</v>
      </c>
      <c r="I43">
        <v>4.7282586000000001E-2</v>
      </c>
      <c r="J43">
        <v>61.593504000000003</v>
      </c>
      <c r="K43">
        <v>-12.021141</v>
      </c>
      <c r="L43">
        <v>3.6228956927813999E-2</v>
      </c>
      <c r="M43">
        <v>0.26243872857497003</v>
      </c>
      <c r="N43">
        <v>0.56583967534157997</v>
      </c>
      <c r="O43">
        <v>-13.00877274131</v>
      </c>
      <c r="P43" s="1">
        <v>2.8506944444444442E-2</v>
      </c>
      <c r="Q43">
        <v>-0.47129976391000999</v>
      </c>
      <c r="R43">
        <f t="shared" si="0"/>
        <v>1.2423026149025788E-4</v>
      </c>
      <c r="S43">
        <f t="shared" si="1"/>
        <v>-12.501585843222012</v>
      </c>
    </row>
    <row r="44" spans="1:19">
      <c r="A44">
        <v>61.593504000000003</v>
      </c>
      <c r="B44">
        <v>1.9731802513473999E-2</v>
      </c>
      <c r="C44">
        <v>-0.45131375460036</v>
      </c>
      <c r="D44">
        <v>9.7638669484958996E-4</v>
      </c>
      <c r="E44">
        <v>9.2078062075717001E-3</v>
      </c>
      <c r="F44">
        <v>1.1000000000000001</v>
      </c>
      <c r="G44">
        <v>0.31</v>
      </c>
      <c r="H44">
        <v>0.19705499000000001</v>
      </c>
      <c r="I44">
        <v>4.7282586000000001E-2</v>
      </c>
      <c r="J44">
        <v>61.593504000000003</v>
      </c>
      <c r="K44">
        <v>-12.021141</v>
      </c>
      <c r="L44">
        <v>2.9729367264932E-2</v>
      </c>
      <c r="M44">
        <v>0.28036253862654997</v>
      </c>
      <c r="N44">
        <v>0.60080089867728004</v>
      </c>
      <c r="O44">
        <v>-13.741760752175001</v>
      </c>
      <c r="P44" s="1">
        <v>2.9201388888888888E-2</v>
      </c>
      <c r="Q44">
        <v>-0.47129976391000999</v>
      </c>
      <c r="R44">
        <f t="shared" si="0"/>
        <v>1.2423026149025788E-4</v>
      </c>
      <c r="S44">
        <f t="shared" si="1"/>
        <v>-12.501585843222012</v>
      </c>
    </row>
    <row r="45" spans="1:19">
      <c r="A45">
        <v>64.072102999999998</v>
      </c>
      <c r="B45">
        <v>2.0319804402625999E-2</v>
      </c>
      <c r="C45">
        <v>-0.49519435993963001</v>
      </c>
      <c r="D45">
        <v>1.0481757435401001E-3</v>
      </c>
      <c r="E45">
        <v>9.5681736331045004E-3</v>
      </c>
      <c r="F45">
        <v>1.1000000000000001</v>
      </c>
      <c r="G45">
        <v>0.3</v>
      </c>
      <c r="H45">
        <v>0.19920660000000001</v>
      </c>
      <c r="I45">
        <v>4.6451499E-2</v>
      </c>
      <c r="J45">
        <v>64.072102999999998</v>
      </c>
      <c r="K45">
        <v>-11.938794</v>
      </c>
      <c r="L45">
        <v>3.1570512529408998E-2</v>
      </c>
      <c r="M45">
        <v>0.28818845258454001</v>
      </c>
      <c r="N45">
        <v>0.61202202344578005</v>
      </c>
      <c r="O45">
        <v>-14.914998597626001</v>
      </c>
      <c r="P45" s="1">
        <v>2.989583333333333E-2</v>
      </c>
      <c r="Q45">
        <v>-0.50650081461920005</v>
      </c>
      <c r="R45">
        <f t="shared" si="0"/>
        <v>1.2337926836432611E-4</v>
      </c>
      <c r="S45">
        <f t="shared" si="1"/>
        <v>-12.415948386710159</v>
      </c>
    </row>
    <row r="46" spans="1:19">
      <c r="A46">
        <v>65.282082000000003</v>
      </c>
      <c r="B46">
        <v>1.9868305179544E-2</v>
      </c>
      <c r="C46">
        <v>-0.51321077799803005</v>
      </c>
      <c r="D46">
        <v>8.8108038246775995E-4</v>
      </c>
      <c r="E46">
        <v>9.4987109467085003E-3</v>
      </c>
      <c r="F46">
        <v>1.0900000000000001</v>
      </c>
      <c r="G46">
        <v>0.28999999999999998</v>
      </c>
      <c r="H46">
        <v>0.1983934</v>
      </c>
      <c r="I46">
        <v>4.5219078000000003E-2</v>
      </c>
      <c r="J46">
        <v>65.282082000000003</v>
      </c>
      <c r="K46">
        <v>-11.574598999999999</v>
      </c>
      <c r="L46">
        <v>2.6646462507353998E-2</v>
      </c>
      <c r="M46">
        <v>0.28726895995659002</v>
      </c>
      <c r="N46">
        <v>0.60087599223193</v>
      </c>
      <c r="O46">
        <v>-15.521003561551</v>
      </c>
      <c r="P46" s="1">
        <v>3.0590277777777775E-2</v>
      </c>
      <c r="Q46">
        <v>-0.50977162436766998</v>
      </c>
      <c r="R46">
        <f t="shared" si="0"/>
        <v>1.1961555624464649E-4</v>
      </c>
      <c r="S46">
        <f t="shared" si="1"/>
        <v>-12.037197109936589</v>
      </c>
    </row>
    <row r="47" spans="1:19">
      <c r="A47">
        <v>65.282082000000003</v>
      </c>
      <c r="B47">
        <v>2.1452220073714001E-2</v>
      </c>
      <c r="C47">
        <v>-0.51480971243078999</v>
      </c>
      <c r="D47">
        <v>1.0052749478732001E-3</v>
      </c>
      <c r="E47">
        <v>9.2789535119816996E-3</v>
      </c>
      <c r="F47">
        <v>1.0900000000000001</v>
      </c>
      <c r="G47">
        <v>0.28999999999999998</v>
      </c>
      <c r="H47">
        <v>0.1983934</v>
      </c>
      <c r="I47">
        <v>4.5219078000000003E-2</v>
      </c>
      <c r="J47">
        <v>65.282082000000003</v>
      </c>
      <c r="K47">
        <v>-11.574598999999999</v>
      </c>
      <c r="L47">
        <v>3.0402471489672001E-2</v>
      </c>
      <c r="M47">
        <v>0.28062284870308002</v>
      </c>
      <c r="N47">
        <v>0.64877823779564003</v>
      </c>
      <c r="O47">
        <v>-15.569360042142</v>
      </c>
      <c r="P47" s="1">
        <v>3.1284722222222221E-2</v>
      </c>
      <c r="Q47">
        <v>-0.50977162436766998</v>
      </c>
      <c r="R47">
        <f t="shared" si="0"/>
        <v>1.1961555624464649E-4</v>
      </c>
      <c r="S47">
        <f t="shared" si="1"/>
        <v>-12.037197109936589</v>
      </c>
    </row>
    <row r="48" spans="1:19">
      <c r="A48">
        <v>63.682211000000002</v>
      </c>
      <c r="B48">
        <v>2.2564733945397E-2</v>
      </c>
      <c r="C48">
        <v>-0.50852567842385998</v>
      </c>
      <c r="D48">
        <v>1.0402365237979E-3</v>
      </c>
      <c r="E48">
        <v>9.8256534056504995E-3</v>
      </c>
      <c r="F48">
        <v>1.06</v>
      </c>
      <c r="G48">
        <v>0.28000000000000003</v>
      </c>
      <c r="H48">
        <v>0.19164437000000001</v>
      </c>
      <c r="I48">
        <v>4.3254893000000003E-2</v>
      </c>
      <c r="J48">
        <v>63.682211000000002</v>
      </c>
      <c r="K48">
        <v>-10.695185</v>
      </c>
      <c r="L48">
        <v>3.2567714578765998E-2</v>
      </c>
      <c r="M48">
        <v>0.30762145756697001</v>
      </c>
      <c r="N48">
        <v>0.70645646241723004</v>
      </c>
      <c r="O48">
        <v>-15.920916803051</v>
      </c>
      <c r="P48" s="1">
        <v>3.1979166666666663E-2</v>
      </c>
      <c r="Q48">
        <v>-0.44823558260406998</v>
      </c>
      <c r="R48">
        <f t="shared" si="0"/>
        <v>1.1052742767263421E-4</v>
      </c>
      <c r="S48">
        <f t="shared" si="1"/>
        <v>-11.122637177965746</v>
      </c>
    </row>
    <row r="49" spans="1:19">
      <c r="A49">
        <v>66.510883000000007</v>
      </c>
      <c r="B49">
        <v>2.2237861224578999E-2</v>
      </c>
      <c r="C49">
        <v>-0.53318938615646005</v>
      </c>
      <c r="D49">
        <v>9.0982659966073001E-4</v>
      </c>
      <c r="E49">
        <v>9.5694825447296995E-3</v>
      </c>
      <c r="F49">
        <v>1.06</v>
      </c>
      <c r="G49">
        <v>0.27</v>
      </c>
      <c r="H49">
        <v>0.19389181999999999</v>
      </c>
      <c r="I49">
        <v>4.2392352000000001E-2</v>
      </c>
      <c r="J49">
        <v>66.510883000000007</v>
      </c>
      <c r="K49">
        <v>-10.604837</v>
      </c>
      <c r="L49">
        <v>2.8154666854766999E-2</v>
      </c>
      <c r="M49">
        <v>0.29612850747586</v>
      </c>
      <c r="N49">
        <v>0.68815263762791001</v>
      </c>
      <c r="O49">
        <v>-16.499594036194001</v>
      </c>
      <c r="P49" s="1">
        <v>3.2673611111111105E-2</v>
      </c>
      <c r="Q49">
        <v>-0.48480956019587002</v>
      </c>
      <c r="R49">
        <f t="shared" si="0"/>
        <v>1.0959374005587919E-4</v>
      </c>
      <c r="S49">
        <f t="shared" si="1"/>
        <v>-11.028677978720788</v>
      </c>
    </row>
    <row r="50" spans="1:19">
      <c r="A50">
        <v>68.011320999999995</v>
      </c>
      <c r="B50">
        <v>2.2307123173887E-2</v>
      </c>
      <c r="C50">
        <v>-0.53031323778358996</v>
      </c>
      <c r="D50">
        <v>1.2176870845094999E-3</v>
      </c>
      <c r="E50">
        <v>1.0233966911677999E-2</v>
      </c>
      <c r="F50">
        <v>1.05</v>
      </c>
      <c r="G50">
        <v>0.26</v>
      </c>
      <c r="H50">
        <v>0.19318788000000001</v>
      </c>
      <c r="I50">
        <v>4.1156631999999999E-2</v>
      </c>
      <c r="J50">
        <v>68.011320999999995</v>
      </c>
      <c r="K50">
        <v>-10.258331999999999</v>
      </c>
      <c r="L50">
        <v>3.7818741564205997E-2</v>
      </c>
      <c r="M50">
        <v>0.31784499871351002</v>
      </c>
      <c r="N50">
        <v>0.69281126250427005</v>
      </c>
      <c r="O50">
        <v>-16.470388446219001</v>
      </c>
      <c r="P50" s="1">
        <v>3.3368055555555554E-2</v>
      </c>
      <c r="Q50">
        <v>-0.49036655326196998</v>
      </c>
      <c r="R50">
        <f t="shared" si="0"/>
        <v>1.0601282793862826E-4</v>
      </c>
      <c r="S50">
        <f t="shared" si="1"/>
        <v>-10.668322299727414</v>
      </c>
    </row>
    <row r="51" spans="1:19">
      <c r="A51">
        <v>74.452762000000007</v>
      </c>
      <c r="B51">
        <v>2.3522010536482001E-2</v>
      </c>
      <c r="C51">
        <v>-0.56338095922525</v>
      </c>
      <c r="D51">
        <v>1.2394823739796999E-3</v>
      </c>
      <c r="E51">
        <v>9.9063233727154001E-3</v>
      </c>
      <c r="F51">
        <v>1.07</v>
      </c>
      <c r="G51">
        <v>0.25</v>
      </c>
      <c r="H51">
        <v>0.20139271</v>
      </c>
      <c r="I51">
        <v>4.0857139000000001E-2</v>
      </c>
      <c r="J51">
        <v>74.452762000000007</v>
      </c>
      <c r="K51">
        <v>-10.616191000000001</v>
      </c>
      <c r="L51">
        <v>3.6927325938849002E-2</v>
      </c>
      <c r="M51">
        <v>0.29513451721411998</v>
      </c>
      <c r="N51">
        <v>0.70078039676258996</v>
      </c>
      <c r="O51">
        <v>-16.784548732432</v>
      </c>
      <c r="P51" s="1">
        <v>3.4062500000000002E-2</v>
      </c>
      <c r="Q51">
        <v>-0.60815187684761995</v>
      </c>
      <c r="R51">
        <f t="shared" si="0"/>
        <v>1.09711063318834E-4</v>
      </c>
      <c r="S51">
        <f t="shared" si="1"/>
        <v>-11.040484496920476</v>
      </c>
    </row>
    <row r="52" spans="1:19">
      <c r="A52">
        <v>71.431757000000005</v>
      </c>
      <c r="B52">
        <v>2.1195182022108999E-2</v>
      </c>
      <c r="C52">
        <v>-0.55290590249381</v>
      </c>
      <c r="D52">
        <v>1.1724215955682001E-3</v>
      </c>
      <c r="E52">
        <v>9.6385142137394002E-3</v>
      </c>
      <c r="F52">
        <v>1.03</v>
      </c>
      <c r="G52">
        <v>0.24</v>
      </c>
      <c r="H52">
        <v>0.19189444999999999</v>
      </c>
      <c r="I52">
        <v>3.8662928999999999E-2</v>
      </c>
      <c r="J52">
        <v>71.431757000000005</v>
      </c>
      <c r="K52">
        <v>-9.5722532000000005</v>
      </c>
      <c r="L52">
        <v>3.6658327395133999E-2</v>
      </c>
      <c r="M52">
        <v>0.30136924378185997</v>
      </c>
      <c r="N52">
        <v>0.66271375817620004</v>
      </c>
      <c r="O52">
        <v>-17.287813248182999</v>
      </c>
      <c r="P52" s="1">
        <v>3.4756944444444444E-2</v>
      </c>
      <c r="Q52">
        <v>-0.50475261211926004</v>
      </c>
      <c r="R52">
        <f t="shared" si="0"/>
        <v>9.892268827051709E-5</v>
      </c>
      <c r="S52">
        <f t="shared" si="1"/>
        <v>-9.9548247296665444</v>
      </c>
    </row>
    <row r="53" spans="1:19">
      <c r="A53">
        <v>76.388338000000005</v>
      </c>
      <c r="B53">
        <v>2.5102287027673E-2</v>
      </c>
      <c r="C53">
        <v>-0.54365807831056001</v>
      </c>
      <c r="D53">
        <v>1.6208057303738E-3</v>
      </c>
      <c r="E53">
        <v>1.0731793734247E-2</v>
      </c>
      <c r="F53">
        <v>1.06</v>
      </c>
      <c r="G53">
        <v>0.24</v>
      </c>
      <c r="H53">
        <v>0.20074511</v>
      </c>
      <c r="I53">
        <v>3.9566183999999997E-2</v>
      </c>
      <c r="J53">
        <v>76.388338000000005</v>
      </c>
      <c r="K53">
        <v>-10.247693999999999</v>
      </c>
      <c r="L53">
        <v>4.8443692512574001E-2</v>
      </c>
      <c r="M53">
        <v>0.32075880904637999</v>
      </c>
      <c r="N53">
        <v>0.75027342965434995</v>
      </c>
      <c r="O53">
        <v>-16.24920512317</v>
      </c>
      <c r="P53" s="1">
        <v>3.5451388888888886E-2</v>
      </c>
      <c r="Q53">
        <v>-0.61796230731831003</v>
      </c>
      <c r="R53">
        <f t="shared" si="0"/>
        <v>1.0590290270517561E-4</v>
      </c>
      <c r="S53">
        <f t="shared" si="1"/>
        <v>-10.657260262781994</v>
      </c>
    </row>
    <row r="54" spans="1:19">
      <c r="A54">
        <v>71.431757000000005</v>
      </c>
      <c r="B54">
        <v>2.3769174608705E-2</v>
      </c>
      <c r="C54">
        <v>-0.54230913466131003</v>
      </c>
      <c r="D54">
        <v>1.5204014233368001E-3</v>
      </c>
      <c r="E54">
        <v>9.8137803129124002E-3</v>
      </c>
      <c r="F54">
        <v>1.03</v>
      </c>
      <c r="G54">
        <v>0.24</v>
      </c>
      <c r="H54">
        <v>0.19189444999999999</v>
      </c>
      <c r="I54">
        <v>3.8662928999999999E-2</v>
      </c>
      <c r="J54">
        <v>71.431757000000005</v>
      </c>
      <c r="K54">
        <v>-9.5722532000000005</v>
      </c>
      <c r="L54">
        <v>4.7538678372515998E-2</v>
      </c>
      <c r="M54">
        <v>0.30684932199692999</v>
      </c>
      <c r="N54">
        <v>0.74319527038029998</v>
      </c>
      <c r="O54">
        <v>-16.956482107574999</v>
      </c>
      <c r="P54" s="1">
        <v>3.6145833333333328E-2</v>
      </c>
      <c r="Q54">
        <v>-0.50475261211926004</v>
      </c>
      <c r="R54">
        <f t="shared" si="0"/>
        <v>9.892268827051709E-5</v>
      </c>
      <c r="S54">
        <f t="shared" si="1"/>
        <v>-9.9548247296665444</v>
      </c>
    </row>
    <row r="55" spans="1:19">
      <c r="A55">
        <v>68.072443000000007</v>
      </c>
      <c r="B55">
        <v>2.1988471958423999E-2</v>
      </c>
      <c r="C55">
        <v>-0.51678188587109997</v>
      </c>
      <c r="D55">
        <v>1.2537642707078E-3</v>
      </c>
      <c r="E55">
        <v>8.8495621901557991E-3</v>
      </c>
      <c r="F55">
        <v>1.03</v>
      </c>
      <c r="G55">
        <v>0.25</v>
      </c>
      <c r="H55">
        <v>0.18955232</v>
      </c>
      <c r="I55">
        <v>3.9586593000000003E-2</v>
      </c>
      <c r="J55">
        <v>68.072443000000007</v>
      </c>
      <c r="K55">
        <v>-9.6813126</v>
      </c>
      <c r="L55">
        <v>3.9686064640343001E-2</v>
      </c>
      <c r="M55">
        <v>0.28011988004649002</v>
      </c>
      <c r="N55">
        <v>0.69601275125804996</v>
      </c>
      <c r="O55">
        <v>-16.357970797859998</v>
      </c>
      <c r="P55" s="1">
        <v>3.6840277777777777E-2</v>
      </c>
      <c r="Q55">
        <v>-0.46361624998296003</v>
      </c>
      <c r="R55">
        <f t="shared" si="0"/>
        <v>1.000497426570266E-4</v>
      </c>
      <c r="S55">
        <f t="shared" si="1"/>
        <v>-10.068242885548262</v>
      </c>
    </row>
    <row r="56" spans="1:19">
      <c r="A56">
        <v>63.550204999999998</v>
      </c>
      <c r="B56">
        <v>2.4414307650714999E-2</v>
      </c>
      <c r="C56">
        <v>-0.54331041345909004</v>
      </c>
      <c r="D56">
        <v>1.4740519362920999E-3</v>
      </c>
      <c r="E56">
        <v>9.5735892818788002E-3</v>
      </c>
      <c r="F56">
        <v>1.04</v>
      </c>
      <c r="G56">
        <v>0.27</v>
      </c>
      <c r="H56">
        <v>0.18792204000000001</v>
      </c>
      <c r="I56">
        <v>4.1677317999999998E-2</v>
      </c>
      <c r="J56">
        <v>63.550204999999998</v>
      </c>
      <c r="K56">
        <v>-10.104958</v>
      </c>
      <c r="L56">
        <v>4.7063727159157999E-2</v>
      </c>
      <c r="M56">
        <v>0.30566683764858998</v>
      </c>
      <c r="N56">
        <v>0.77950327648787998</v>
      </c>
      <c r="O56">
        <v>-17.346887468626001</v>
      </c>
      <c r="P56" s="1">
        <v>3.7534722222222219E-2</v>
      </c>
      <c r="Q56">
        <v>-0.42174516338666002</v>
      </c>
      <c r="R56">
        <f t="shared" si="0"/>
        <v>1.0442781691520464E-4</v>
      </c>
      <c r="S56">
        <f t="shared" si="1"/>
        <v>-10.508818881364752</v>
      </c>
    </row>
    <row r="57" spans="1:19">
      <c r="A57">
        <v>60.642307000000002</v>
      </c>
      <c r="B57">
        <v>2.3270134579355999E-2</v>
      </c>
      <c r="C57">
        <v>-0.53944403550704001</v>
      </c>
      <c r="D57">
        <v>1.3579175153353E-3</v>
      </c>
      <c r="E57">
        <v>9.6259718591182996E-3</v>
      </c>
      <c r="F57">
        <v>1.02</v>
      </c>
      <c r="G57">
        <v>0.27</v>
      </c>
      <c r="H57">
        <v>0.18192696</v>
      </c>
      <c r="I57">
        <v>4.0933575999999999E-2</v>
      </c>
      <c r="J57">
        <v>60.642307000000002</v>
      </c>
      <c r="K57">
        <v>-9.6080172000000008</v>
      </c>
      <c r="L57">
        <v>4.4784484344768997E-2</v>
      </c>
      <c r="M57">
        <v>0.31746713711211</v>
      </c>
      <c r="N57">
        <v>0.76745528796907003</v>
      </c>
      <c r="O57">
        <v>-17.791009166767999</v>
      </c>
      <c r="P57" s="1">
        <v>3.8229166666666668E-2</v>
      </c>
      <c r="Q57">
        <v>-0.36514629824201</v>
      </c>
      <c r="R57">
        <f t="shared" si="0"/>
        <v>9.9292277609983677E-5</v>
      </c>
      <c r="S57">
        <f t="shared" si="1"/>
        <v>-9.9920173814299282</v>
      </c>
    </row>
    <row r="58" spans="1:19">
      <c r="A58">
        <v>59.413820000000001</v>
      </c>
      <c r="B58">
        <v>2.3640129567762E-2</v>
      </c>
      <c r="C58">
        <v>-0.55810990975408004</v>
      </c>
      <c r="D58">
        <v>1.3210861358226001E-3</v>
      </c>
      <c r="E58">
        <v>9.5268908893946999E-3</v>
      </c>
      <c r="F58">
        <v>1.03</v>
      </c>
      <c r="G58">
        <v>0.28000000000000003</v>
      </c>
      <c r="H58">
        <v>0.18264427999999999</v>
      </c>
      <c r="I58">
        <v>4.2110069999999999E-2</v>
      </c>
      <c r="J58">
        <v>59.413820000000001</v>
      </c>
      <c r="K58">
        <v>-9.9231388000000003</v>
      </c>
      <c r="L58">
        <v>4.3398658939307E-2</v>
      </c>
      <c r="M58">
        <v>0.31296542840744002</v>
      </c>
      <c r="N58">
        <v>0.77659578173800003</v>
      </c>
      <c r="O58">
        <v>-18.334324286118001</v>
      </c>
      <c r="P58" s="1">
        <v>3.892361111111111E-2</v>
      </c>
      <c r="Q58">
        <v>-0.3619976099119</v>
      </c>
      <c r="R58">
        <f t="shared" si="0"/>
        <v>1.0254883968758042E-4</v>
      </c>
      <c r="S58">
        <f t="shared" si="1"/>
        <v>-10.319732946691374</v>
      </c>
    </row>
    <row r="59" spans="1:19">
      <c r="A59">
        <v>58.282566000000003</v>
      </c>
      <c r="B59">
        <v>2.3925920613267999E-2</v>
      </c>
      <c r="C59">
        <v>-0.58190471614459005</v>
      </c>
      <c r="D59">
        <v>1.5399391771954E-3</v>
      </c>
      <c r="E59">
        <v>1.0275240227714999E-2</v>
      </c>
      <c r="F59">
        <v>1.04</v>
      </c>
      <c r="G59">
        <v>0.28999999999999998</v>
      </c>
      <c r="H59">
        <v>0.18339762000000001</v>
      </c>
      <c r="I59">
        <v>4.3282267999999999E-2</v>
      </c>
      <c r="J59">
        <v>58.282566000000003</v>
      </c>
      <c r="K59">
        <v>-10.241433000000001</v>
      </c>
      <c r="L59">
        <v>5.0380343339091999E-2</v>
      </c>
      <c r="M59">
        <v>0.33616271228759997</v>
      </c>
      <c r="N59">
        <v>0.78275565233403999</v>
      </c>
      <c r="O59">
        <v>-19.037478768086</v>
      </c>
      <c r="P59" s="1">
        <v>3.9618055555555552E-2</v>
      </c>
      <c r="Q59">
        <v>-0.35951726431473002</v>
      </c>
      <c r="R59">
        <f t="shared" si="0"/>
        <v>1.0583819437905566E-4</v>
      </c>
      <c r="S59">
        <f t="shared" si="1"/>
        <v>-10.650748510459687</v>
      </c>
    </row>
    <row r="60" spans="1:19">
      <c r="A60">
        <v>56.919424999999997</v>
      </c>
      <c r="B60">
        <v>2.2413390515077999E-2</v>
      </c>
      <c r="C60">
        <v>-0.56976922058645996</v>
      </c>
      <c r="D60">
        <v>1.4181301617411999E-3</v>
      </c>
      <c r="E60">
        <v>1.0319202349111999E-2</v>
      </c>
      <c r="F60">
        <v>1.03</v>
      </c>
      <c r="G60">
        <v>0.28999999999999998</v>
      </c>
      <c r="H60">
        <v>0.18037944</v>
      </c>
      <c r="I60">
        <v>4.2872107999999999E-2</v>
      </c>
      <c r="J60">
        <v>56.919424999999997</v>
      </c>
      <c r="K60">
        <v>-9.9774349000000004</v>
      </c>
      <c r="L60">
        <v>4.7171567726605003E-2</v>
      </c>
      <c r="M60">
        <v>0.34324984097230998</v>
      </c>
      <c r="N60">
        <v>0.74554141586460998</v>
      </c>
      <c r="O60">
        <v>-18.952355786883</v>
      </c>
      <c r="P60" s="1">
        <v>4.0312499999999994E-2</v>
      </c>
      <c r="Q60">
        <v>-0.33405779263043001</v>
      </c>
      <c r="R60">
        <f t="shared" si="0"/>
        <v>1.0310995532676427E-4</v>
      </c>
      <c r="S60">
        <f t="shared" si="1"/>
        <v>-10.376199344226739</v>
      </c>
    </row>
    <row r="61" spans="1:19">
      <c r="A61">
        <v>55.568499000000003</v>
      </c>
      <c r="B61">
        <v>2.3370829198444999E-2</v>
      </c>
      <c r="C61">
        <v>-0.55177518123100999</v>
      </c>
      <c r="D61">
        <v>1.746984907619E-3</v>
      </c>
      <c r="E61">
        <v>1.1076798029385E-2</v>
      </c>
      <c r="F61">
        <v>1.02</v>
      </c>
      <c r="G61">
        <v>0.28999999999999998</v>
      </c>
      <c r="H61">
        <v>0.17735471</v>
      </c>
      <c r="I61">
        <v>4.2453945E-2</v>
      </c>
      <c r="J61">
        <v>55.568499000000003</v>
      </c>
      <c r="K61">
        <v>-9.7144408999999996</v>
      </c>
      <c r="L61">
        <v>5.9101387528497001E-2</v>
      </c>
      <c r="M61">
        <v>0.37473370837633002</v>
      </c>
      <c r="N61">
        <v>0.79064703266505998</v>
      </c>
      <c r="O61">
        <v>-18.666834883528001</v>
      </c>
      <c r="P61" s="1">
        <v>4.1006944444444443E-2</v>
      </c>
      <c r="Q61">
        <v>-0.30999653920115</v>
      </c>
      <c r="R61">
        <f t="shared" si="0"/>
        <v>1.0039209415007017E-4</v>
      </c>
      <c r="S61">
        <f t="shared" si="1"/>
        <v>-10.102694528227731</v>
      </c>
    </row>
    <row r="62" spans="1:19">
      <c r="A62">
        <v>56.631663000000003</v>
      </c>
      <c r="B62">
        <v>2.2113497214630001E-2</v>
      </c>
      <c r="C62">
        <v>-0.56295925769222999</v>
      </c>
      <c r="D62">
        <v>2.0641534713901001E-3</v>
      </c>
      <c r="E62">
        <v>1.1878169253322E-2</v>
      </c>
      <c r="F62">
        <v>1.01</v>
      </c>
      <c r="G62">
        <v>0.28000000000000003</v>
      </c>
      <c r="H62">
        <v>0.17661187</v>
      </c>
      <c r="I62">
        <v>4.1308721E-2</v>
      </c>
      <c r="J62">
        <v>56.631663000000003</v>
      </c>
      <c r="K62">
        <v>-9.4127965000000007</v>
      </c>
      <c r="L62">
        <v>7.0125076125068006E-2</v>
      </c>
      <c r="M62">
        <v>0.40353468608837001</v>
      </c>
      <c r="N62">
        <v>0.75125745108627995</v>
      </c>
      <c r="O62">
        <v>-19.125303107619001</v>
      </c>
      <c r="P62" s="1">
        <v>4.1701388888888885E-2</v>
      </c>
      <c r="Q62">
        <v>-0.31197441700011003</v>
      </c>
      <c r="R62">
        <f t="shared" si="0"/>
        <v>9.7274801194880152E-5</v>
      </c>
      <c r="S62">
        <f t="shared" si="1"/>
        <v>-9.7889939450502954</v>
      </c>
    </row>
    <row r="63" spans="1:19">
      <c r="A63">
        <v>52.903176000000002</v>
      </c>
      <c r="B63">
        <v>2.1233196059544001E-2</v>
      </c>
      <c r="C63">
        <v>-0.53627420714328</v>
      </c>
      <c r="D63">
        <v>2.1553076684290001E-3</v>
      </c>
      <c r="E63">
        <v>1.1501024666757001E-2</v>
      </c>
      <c r="F63">
        <v>1</v>
      </c>
      <c r="G63">
        <v>0.28999999999999998</v>
      </c>
      <c r="H63">
        <v>0.17128481000000001</v>
      </c>
      <c r="I63">
        <v>4.1592711999999997E-2</v>
      </c>
      <c r="J63">
        <v>52.903176000000002</v>
      </c>
      <c r="K63">
        <v>-9.1916423999999992</v>
      </c>
      <c r="L63">
        <v>7.5499082554803004E-2</v>
      </c>
      <c r="M63">
        <v>0.40287371659249999</v>
      </c>
      <c r="N63">
        <v>0.74378560689220996</v>
      </c>
      <c r="O63">
        <v>-18.785350801741998</v>
      </c>
      <c r="P63" s="1">
        <v>4.2395833333333334E-2</v>
      </c>
      <c r="Q63">
        <v>-0.26585099870220003</v>
      </c>
      <c r="R63">
        <f t="shared" si="0"/>
        <v>9.4989325851031658E-5</v>
      </c>
      <c r="S63">
        <f t="shared" si="1"/>
        <v>-9.5590011408740772</v>
      </c>
    </row>
    <row r="64" spans="1:19">
      <c r="A64">
        <v>51.984982000000002</v>
      </c>
      <c r="B64">
        <v>1.9889668635465999E-2</v>
      </c>
      <c r="C64">
        <v>-0.54617893596162004</v>
      </c>
      <c r="D64">
        <v>2.1119195509884999E-3</v>
      </c>
      <c r="E64">
        <v>1.0895651426814E-2</v>
      </c>
      <c r="F64">
        <v>1.01</v>
      </c>
      <c r="G64">
        <v>0.3</v>
      </c>
      <c r="H64">
        <v>0.17205311000000001</v>
      </c>
      <c r="I64">
        <v>4.2707922000000002E-2</v>
      </c>
      <c r="J64">
        <v>51.984982000000002</v>
      </c>
      <c r="K64">
        <v>-9.4804291999999997</v>
      </c>
      <c r="L64">
        <v>7.3648871013901995E-2</v>
      </c>
      <c r="M64">
        <v>0.37996353893795998</v>
      </c>
      <c r="N64">
        <v>0.69361147736765005</v>
      </c>
      <c r="O64">
        <v>-19.046872304543999</v>
      </c>
      <c r="P64" s="1">
        <v>4.3090277777777776E-2</v>
      </c>
      <c r="Q64">
        <v>-0.26476799074245</v>
      </c>
      <c r="R64">
        <f t="shared" si="0"/>
        <v>9.7973739306798458E-5</v>
      </c>
      <c r="S64">
        <f t="shared" si="1"/>
        <v>-9.8593297448822188</v>
      </c>
    </row>
    <row r="65" spans="1:19">
      <c r="A65">
        <v>51.137937000000001</v>
      </c>
      <c r="B65">
        <v>2.2510970599365999E-2</v>
      </c>
      <c r="C65">
        <v>-0.54311181579187995</v>
      </c>
      <c r="D65">
        <v>2.5236447734342999E-3</v>
      </c>
      <c r="E65">
        <v>1.2001889268704E-2</v>
      </c>
      <c r="F65">
        <v>1.02</v>
      </c>
      <c r="G65">
        <v>0.31</v>
      </c>
      <c r="H65">
        <v>0.17285591</v>
      </c>
      <c r="I65">
        <v>4.3821430000000001E-2</v>
      </c>
      <c r="J65">
        <v>51.137937000000001</v>
      </c>
      <c r="K65">
        <v>-9.7729979999999994</v>
      </c>
      <c r="L65">
        <v>8.7598211947775007E-2</v>
      </c>
      <c r="M65">
        <v>0.41659747481138998</v>
      </c>
      <c r="N65">
        <v>0.78137810617059</v>
      </c>
      <c r="O65">
        <v>-18.851949550069001</v>
      </c>
      <c r="P65" s="1">
        <v>4.3784722222222218E-2</v>
      </c>
      <c r="Q65">
        <v>-0.26411672423296001</v>
      </c>
      <c r="R65">
        <f t="shared" si="0"/>
        <v>1.0099723740555075E-4</v>
      </c>
      <c r="S65">
        <f t="shared" si="1"/>
        <v>-10.163591529208693</v>
      </c>
    </row>
    <row r="66" spans="1:19">
      <c r="A66">
        <v>53.280797999999997</v>
      </c>
      <c r="B66">
        <v>2.0694296803048001E-2</v>
      </c>
      <c r="C66">
        <v>-0.55906292145547998</v>
      </c>
      <c r="D66">
        <v>2.5044604825318999E-3</v>
      </c>
      <c r="E66">
        <v>1.1441522701942999E-2</v>
      </c>
      <c r="F66">
        <v>1.02</v>
      </c>
      <c r="G66">
        <v>0.3</v>
      </c>
      <c r="H66">
        <v>0.17509623999999999</v>
      </c>
      <c r="I66">
        <v>4.3156295999999997E-2</v>
      </c>
      <c r="J66">
        <v>53.280797999999997</v>
      </c>
      <c r="K66">
        <v>-9.7494023999999992</v>
      </c>
      <c r="L66">
        <v>8.5820020436710998E-2</v>
      </c>
      <c r="M66">
        <v>0.39206516491534998</v>
      </c>
      <c r="N66">
        <v>0.70912876723272</v>
      </c>
      <c r="O66">
        <v>-19.157336152580001</v>
      </c>
      <c r="P66" s="1">
        <v>4.447916666666666E-2</v>
      </c>
      <c r="Q66">
        <v>-0.28602314739308998</v>
      </c>
      <c r="R66">
        <f t="shared" si="0"/>
        <v>1.0075340676229412E-4</v>
      </c>
      <c r="S66">
        <f t="shared" si="1"/>
        <v>-10.139054273299271</v>
      </c>
    </row>
    <row r="67" spans="1:19">
      <c r="A67">
        <v>55.907735000000002</v>
      </c>
      <c r="B67">
        <v>2.3046611301964001E-2</v>
      </c>
      <c r="C67">
        <v>-0.58279871712356002</v>
      </c>
      <c r="D67">
        <v>3.3627969681731002E-3</v>
      </c>
      <c r="E67">
        <v>1.2855720998332E-2</v>
      </c>
      <c r="F67">
        <v>1.04</v>
      </c>
      <c r="G67">
        <v>0.3</v>
      </c>
      <c r="H67">
        <v>0.18116243000000001</v>
      </c>
      <c r="I67">
        <v>4.4027665000000001E-2</v>
      </c>
      <c r="J67">
        <v>55.907735000000002</v>
      </c>
      <c r="K67">
        <v>-10.290839999999999</v>
      </c>
      <c r="L67">
        <v>0.11137398526304999</v>
      </c>
      <c r="M67">
        <v>0.42577440581909998</v>
      </c>
      <c r="N67">
        <v>0.76329108530829004</v>
      </c>
      <c r="O67">
        <v>-19.301972835876001</v>
      </c>
      <c r="P67" s="1">
        <v>4.5173611111111116E-2</v>
      </c>
      <c r="Q67">
        <v>-0.33241170673628001</v>
      </c>
      <c r="R67">
        <f t="shared" ref="R67:R130" si="2">H67^3/J67</f>
        <v>1.0634878050807521E-4</v>
      </c>
      <c r="S67">
        <f t="shared" ref="S67:S130" si="3">-R67*100632.37164</f>
        <v>-10.702130003549412</v>
      </c>
    </row>
    <row r="68" spans="1:19">
      <c r="A68">
        <v>61.303285000000002</v>
      </c>
      <c r="B68">
        <v>2.5290641451439999E-2</v>
      </c>
      <c r="C68">
        <v>-0.62333426165047001</v>
      </c>
      <c r="D68">
        <v>4.3801694462109004E-3</v>
      </c>
      <c r="E68">
        <v>1.4860977522585E-2</v>
      </c>
      <c r="F68">
        <v>1.08</v>
      </c>
      <c r="G68">
        <v>0.3</v>
      </c>
      <c r="H68">
        <v>0.19321678</v>
      </c>
      <c r="I68">
        <v>4.5673803999999998E-2</v>
      </c>
      <c r="J68">
        <v>61.303285000000002</v>
      </c>
      <c r="K68">
        <v>-11.385944</v>
      </c>
      <c r="L68">
        <v>0.13601829342805999</v>
      </c>
      <c r="M68">
        <v>0.46148096006727002</v>
      </c>
      <c r="N68">
        <v>0.78535543708286004</v>
      </c>
      <c r="O68">
        <v>-19.356525711187</v>
      </c>
      <c r="P68" s="1">
        <v>4.5868055555555558E-2</v>
      </c>
      <c r="Q68">
        <v>-0.44219952112095001</v>
      </c>
      <c r="R68">
        <f t="shared" si="2"/>
        <v>1.1766594129700178E-4</v>
      </c>
      <c r="S68">
        <f t="shared" si="3"/>
        <v>-11.841002733970306</v>
      </c>
    </row>
    <row r="69" spans="1:19">
      <c r="A69">
        <v>62.951949999999997</v>
      </c>
      <c r="B69">
        <v>2.6315571496488999E-2</v>
      </c>
      <c r="C69">
        <v>-0.65631603073975997</v>
      </c>
      <c r="D69">
        <v>5.0173114634105001E-3</v>
      </c>
      <c r="E69">
        <v>1.6539882603514001E-2</v>
      </c>
      <c r="F69">
        <v>1.1100000000000001</v>
      </c>
      <c r="G69">
        <v>0.31</v>
      </c>
      <c r="H69">
        <v>0.20005170999999999</v>
      </c>
      <c r="I69">
        <v>4.7680040999999999E-2</v>
      </c>
      <c r="J69">
        <v>62.951949999999997</v>
      </c>
      <c r="K69">
        <v>-12.306538</v>
      </c>
      <c r="L69">
        <v>0.15048043718528001</v>
      </c>
      <c r="M69">
        <v>0.49606821966720999</v>
      </c>
      <c r="N69">
        <v>0.78926308092509001</v>
      </c>
      <c r="O69">
        <v>-19.684391522763999</v>
      </c>
      <c r="P69" s="1">
        <v>4.65625E-2</v>
      </c>
      <c r="Q69">
        <v>-0.50400633044609</v>
      </c>
      <c r="R69">
        <f t="shared" si="2"/>
        <v>1.2717964740556454E-4</v>
      </c>
      <c r="S69">
        <f t="shared" si="3"/>
        <v>-12.798389542760932</v>
      </c>
    </row>
    <row r="70" spans="1:19">
      <c r="A70">
        <v>60.584718000000002</v>
      </c>
      <c r="B70">
        <v>2.8618988094454002E-2</v>
      </c>
      <c r="C70">
        <v>-0.65465934777849</v>
      </c>
      <c r="D70">
        <v>5.4340891106271997E-3</v>
      </c>
      <c r="E70">
        <v>1.6473710797578998E-2</v>
      </c>
      <c r="F70">
        <v>1.1100000000000001</v>
      </c>
      <c r="G70">
        <v>0.32</v>
      </c>
      <c r="H70">
        <v>0.19792625</v>
      </c>
      <c r="I70">
        <v>4.8495892999999998E-2</v>
      </c>
      <c r="J70">
        <v>60.584718000000002</v>
      </c>
      <c r="K70">
        <v>-12.384126</v>
      </c>
      <c r="L70">
        <v>0.16473072502391001</v>
      </c>
      <c r="M70">
        <v>0.49938936743092999</v>
      </c>
      <c r="N70">
        <v>0.86756520960064998</v>
      </c>
      <c r="O70">
        <v>-19.845554021616</v>
      </c>
      <c r="P70" s="1">
        <v>4.7256944444444449E-2</v>
      </c>
      <c r="Q70">
        <v>-0.46975702116175999</v>
      </c>
      <c r="R70">
        <f t="shared" si="2"/>
        <v>1.2798147125818086E-4</v>
      </c>
      <c r="S70">
        <f t="shared" si="3"/>
        <v>-12.879078978687234</v>
      </c>
    </row>
    <row r="71" spans="1:19">
      <c r="A71">
        <v>63.581631000000002</v>
      </c>
      <c r="B71">
        <v>3.2734720890599998E-2</v>
      </c>
      <c r="C71">
        <v>-0.68271441174409997</v>
      </c>
      <c r="D71">
        <v>6.0705843553393E-3</v>
      </c>
      <c r="E71">
        <v>1.7619972750242002E-2</v>
      </c>
      <c r="F71">
        <v>1.1499999999999999</v>
      </c>
      <c r="G71">
        <v>0.33</v>
      </c>
      <c r="H71">
        <v>0.20782647000000001</v>
      </c>
      <c r="I71">
        <v>5.0948491999999998E-2</v>
      </c>
      <c r="J71">
        <v>63.581631000000002</v>
      </c>
      <c r="K71">
        <v>-13.661212000000001</v>
      </c>
      <c r="L71">
        <v>0.17525922531443999</v>
      </c>
      <c r="M71">
        <v>0.50869283639111995</v>
      </c>
      <c r="N71">
        <v>0.94505923785165002</v>
      </c>
      <c r="O71">
        <v>-19.710128697584</v>
      </c>
      <c r="P71" s="1">
        <v>4.7951388888888891E-2</v>
      </c>
      <c r="Q71">
        <v>-0.57073465984626004</v>
      </c>
      <c r="R71">
        <f t="shared" si="2"/>
        <v>1.4117926574288338E-4</v>
      </c>
      <c r="S71">
        <f t="shared" si="3"/>
        <v>-14.20720433810016</v>
      </c>
    </row>
    <row r="72" spans="1:19">
      <c r="A72">
        <v>66.577809999999999</v>
      </c>
      <c r="B72">
        <v>3.6223808752313E-2</v>
      </c>
      <c r="C72">
        <v>-0.68549858511996997</v>
      </c>
      <c r="D72">
        <v>6.7378524886648004E-3</v>
      </c>
      <c r="E72">
        <v>1.9275581385105E-2</v>
      </c>
      <c r="F72">
        <v>1.19</v>
      </c>
      <c r="G72">
        <v>0.34</v>
      </c>
      <c r="H72">
        <v>0.21772879000000001</v>
      </c>
      <c r="I72">
        <v>5.3402732000000001E-2</v>
      </c>
      <c r="J72">
        <v>66.577809999999999</v>
      </c>
      <c r="K72">
        <v>-15.001557999999999</v>
      </c>
      <c r="L72">
        <v>0.18567647820937999</v>
      </c>
      <c r="M72">
        <v>0.53118142212901998</v>
      </c>
      <c r="N72">
        <v>0.99822743934726998</v>
      </c>
      <c r="O72">
        <v>-18.890434796059001</v>
      </c>
      <c r="P72" s="1">
        <v>4.8645833333333333E-2</v>
      </c>
      <c r="Q72">
        <v>-0.68719039804988002</v>
      </c>
      <c r="R72">
        <f t="shared" si="2"/>
        <v>1.5503082983372849E-4</v>
      </c>
      <c r="S72">
        <f t="shared" si="3"/>
        <v>-15.601120083485364</v>
      </c>
    </row>
    <row r="73" spans="1:19">
      <c r="A73">
        <v>68.977411000000004</v>
      </c>
      <c r="B73">
        <v>3.7413134661265002E-2</v>
      </c>
      <c r="C73">
        <v>-0.71396904314257004</v>
      </c>
      <c r="D73">
        <v>7.2002588575050003E-3</v>
      </c>
      <c r="E73">
        <v>2.0183572027151001E-2</v>
      </c>
      <c r="F73">
        <v>1.19</v>
      </c>
      <c r="G73">
        <v>0.33</v>
      </c>
      <c r="H73">
        <v>0.21974557</v>
      </c>
      <c r="I73">
        <v>5.2504270999999998E-2</v>
      </c>
      <c r="J73">
        <v>68.977411000000004</v>
      </c>
      <c r="K73">
        <v>-14.885786</v>
      </c>
      <c r="L73">
        <v>0.19659806177221001</v>
      </c>
      <c r="M73">
        <v>0.55109840058620996</v>
      </c>
      <c r="N73">
        <v>1.021539628615</v>
      </c>
      <c r="O73">
        <v>-19.494428301128</v>
      </c>
      <c r="P73" s="1">
        <v>4.9340277777777775E-2</v>
      </c>
      <c r="Q73">
        <v>-0.73192616946837996</v>
      </c>
      <c r="R73">
        <f t="shared" si="2"/>
        <v>1.5383441214373794E-4</v>
      </c>
      <c r="S73">
        <f t="shared" si="3"/>
        <v>-15.480721733869565</v>
      </c>
    </row>
    <row r="74" spans="1:19">
      <c r="A74">
        <v>67.612239000000002</v>
      </c>
      <c r="B74">
        <v>4.1252632831105002E-2</v>
      </c>
      <c r="C74">
        <v>-0.71075754163547</v>
      </c>
      <c r="D74">
        <v>8.1034885466136995E-3</v>
      </c>
      <c r="E74">
        <v>2.2532084525429999E-2</v>
      </c>
      <c r="F74">
        <v>1.18</v>
      </c>
      <c r="G74">
        <v>0.33</v>
      </c>
      <c r="H74">
        <v>0.2167741</v>
      </c>
      <c r="I74">
        <v>5.2125560000000001E-2</v>
      </c>
      <c r="J74">
        <v>67.612239000000002</v>
      </c>
      <c r="K74">
        <v>-14.578576999999999</v>
      </c>
      <c r="L74">
        <v>0.22429308335119999</v>
      </c>
      <c r="M74">
        <v>0.62365618010905999</v>
      </c>
      <c r="N74">
        <v>1.1418144371797001</v>
      </c>
      <c r="O74">
        <v>-19.672761874287001</v>
      </c>
      <c r="P74" s="1">
        <v>5.0034722222222223E-2</v>
      </c>
      <c r="Q74">
        <v>-0.68872760977557002</v>
      </c>
      <c r="R74">
        <f t="shared" si="2"/>
        <v>1.5065961643763117E-4</v>
      </c>
      <c r="S74">
        <f t="shared" si="3"/>
        <v>-15.161234512491554</v>
      </c>
    </row>
    <row r="75" spans="1:19">
      <c r="A75">
        <v>71.740279999999998</v>
      </c>
      <c r="B75">
        <v>4.3321827305203002E-2</v>
      </c>
      <c r="C75">
        <v>-0.74911379237082998</v>
      </c>
      <c r="D75">
        <v>8.8473003905734995E-3</v>
      </c>
      <c r="E75">
        <v>2.3832826123574E-2</v>
      </c>
      <c r="F75">
        <v>1.21</v>
      </c>
      <c r="G75">
        <v>0.33</v>
      </c>
      <c r="H75">
        <v>0.22567238000000001</v>
      </c>
      <c r="I75">
        <v>5.3242080999999997E-2</v>
      </c>
      <c r="J75">
        <v>71.740279999999998</v>
      </c>
      <c r="K75">
        <v>-15.502096999999999</v>
      </c>
      <c r="L75">
        <v>0.23522507425783001</v>
      </c>
      <c r="M75">
        <v>0.63364846305712996</v>
      </c>
      <c r="N75">
        <v>1.1518067201277</v>
      </c>
      <c r="O75">
        <v>-19.91684916969</v>
      </c>
      <c r="P75" s="1">
        <v>5.0729166666666665E-2</v>
      </c>
      <c r="Q75">
        <v>-0.82451449452349002</v>
      </c>
      <c r="R75">
        <f t="shared" si="2"/>
        <v>1.6020355901193885E-4</v>
      </c>
      <c r="S75">
        <f t="shared" si="3"/>
        <v>-16.121664088540101</v>
      </c>
    </row>
    <row r="76" spans="1:19">
      <c r="A76">
        <v>73.366648999999995</v>
      </c>
      <c r="B76">
        <v>4.6188394722260002E-2</v>
      </c>
      <c r="C76">
        <v>-0.73132631322944996</v>
      </c>
      <c r="D76">
        <v>9.7976196959784004E-3</v>
      </c>
      <c r="E76">
        <v>2.6105876033145001E-2</v>
      </c>
      <c r="F76">
        <v>1.24</v>
      </c>
      <c r="G76">
        <v>0.34</v>
      </c>
      <c r="H76">
        <v>0.23255418</v>
      </c>
      <c r="I76">
        <v>5.5285451999999999E-2</v>
      </c>
      <c r="J76">
        <v>73.366648999999995</v>
      </c>
      <c r="K76">
        <v>-16.587924000000001</v>
      </c>
      <c r="L76">
        <v>0.25278289203776</v>
      </c>
      <c r="M76">
        <v>0.67354306939943998</v>
      </c>
      <c r="N76">
        <v>1.1916808733929001</v>
      </c>
      <c r="O76">
        <v>-18.868540137084</v>
      </c>
      <c r="P76" s="1">
        <v>5.1423611111111107E-2</v>
      </c>
      <c r="Q76">
        <v>-0.92272254822979005</v>
      </c>
      <c r="R76">
        <f t="shared" si="2"/>
        <v>1.7142484557971353E-4</v>
      </c>
      <c r="S76">
        <f t="shared" si="3"/>
        <v>-17.250888768707341</v>
      </c>
    </row>
    <row r="77" spans="1:19">
      <c r="A77">
        <v>69.573295999999999</v>
      </c>
      <c r="B77">
        <v>4.5684541146876999E-2</v>
      </c>
      <c r="C77">
        <v>-0.69133676945750999</v>
      </c>
      <c r="D77">
        <v>9.6705477221723998E-3</v>
      </c>
      <c r="E77">
        <v>2.602777073277E-2</v>
      </c>
      <c r="F77">
        <v>1.23</v>
      </c>
      <c r="G77">
        <v>0.35</v>
      </c>
      <c r="H77">
        <v>0.22763302999999999</v>
      </c>
      <c r="I77">
        <v>5.5858496000000001E-2</v>
      </c>
      <c r="J77">
        <v>69.573295999999999</v>
      </c>
      <c r="K77">
        <v>-16.405200000000001</v>
      </c>
      <c r="L77">
        <v>0.25489836133638</v>
      </c>
      <c r="M77">
        <v>0.68604553740122998</v>
      </c>
      <c r="N77">
        <v>1.2041628883175</v>
      </c>
      <c r="O77">
        <v>-18.222402156423001</v>
      </c>
      <c r="P77" s="1">
        <v>5.2118055555555563E-2</v>
      </c>
      <c r="Q77">
        <v>-0.82063193986779004</v>
      </c>
      <c r="R77">
        <f t="shared" si="2"/>
        <v>1.69536518111147E-4</v>
      </c>
      <c r="S77">
        <f t="shared" si="3"/>
        <v>-17.060861897112535</v>
      </c>
    </row>
    <row r="78" spans="1:19">
      <c r="A78">
        <v>67.290988999999996</v>
      </c>
      <c r="B78">
        <v>4.5865651434151E-2</v>
      </c>
      <c r="C78">
        <v>-0.66879485432304997</v>
      </c>
      <c r="D78">
        <v>9.3074595988369008E-3</v>
      </c>
      <c r="E78">
        <v>2.5351417921738999E-2</v>
      </c>
      <c r="F78">
        <v>1.23</v>
      </c>
      <c r="G78">
        <v>0.36</v>
      </c>
      <c r="H78">
        <v>0.22567841</v>
      </c>
      <c r="I78">
        <v>5.6765485999999997E-2</v>
      </c>
      <c r="J78">
        <v>67.290988999999996</v>
      </c>
      <c r="K78">
        <v>-16.528421999999999</v>
      </c>
      <c r="L78">
        <v>0.24745281390905</v>
      </c>
      <c r="M78">
        <v>0.67400557957864005</v>
      </c>
      <c r="N78">
        <v>1.2194073354421</v>
      </c>
      <c r="O78">
        <v>-17.780917217283999</v>
      </c>
      <c r="P78" s="1">
        <v>5.2812500000000005E-2</v>
      </c>
      <c r="Q78">
        <v>-0.77344057472437</v>
      </c>
      <c r="R78">
        <f t="shared" si="2"/>
        <v>1.7080993553338875E-4</v>
      </c>
      <c r="S78">
        <f t="shared" si="3"/>
        <v>-17.189008912400418</v>
      </c>
    </row>
    <row r="79" spans="1:19">
      <c r="A79">
        <v>67.290988999999996</v>
      </c>
      <c r="B79">
        <v>4.7323484291510003E-2</v>
      </c>
      <c r="C79">
        <v>-0.66091549555349005</v>
      </c>
      <c r="D79">
        <v>9.7553226152989996E-3</v>
      </c>
      <c r="E79">
        <v>2.5014466905084999E-2</v>
      </c>
      <c r="F79">
        <v>1.23</v>
      </c>
      <c r="G79">
        <v>0.36</v>
      </c>
      <c r="H79">
        <v>0.22567841</v>
      </c>
      <c r="I79">
        <v>5.6765485999999997E-2</v>
      </c>
      <c r="J79">
        <v>67.290988999999996</v>
      </c>
      <c r="K79">
        <v>-16.528421999999999</v>
      </c>
      <c r="L79">
        <v>0.25935992588654999</v>
      </c>
      <c r="M79">
        <v>0.66504722995216004</v>
      </c>
      <c r="N79">
        <v>1.2581660148574001</v>
      </c>
      <c r="O79">
        <v>-17.571432612100001</v>
      </c>
      <c r="P79" s="1">
        <v>5.3506944444444447E-2</v>
      </c>
      <c r="Q79">
        <v>-0.77344057472437</v>
      </c>
      <c r="R79">
        <f t="shared" si="2"/>
        <v>1.7080993553338875E-4</v>
      </c>
      <c r="S79">
        <f t="shared" si="3"/>
        <v>-17.189008912400418</v>
      </c>
    </row>
    <row r="80" spans="1:19">
      <c r="A80">
        <v>67.680288000000004</v>
      </c>
      <c r="B80">
        <v>4.7665051143106998E-2</v>
      </c>
      <c r="C80">
        <v>-0.64882127068259998</v>
      </c>
      <c r="D80">
        <v>1.0208918466358999E-2</v>
      </c>
      <c r="E80">
        <v>2.6133586138049E-2</v>
      </c>
      <c r="F80">
        <v>1.25</v>
      </c>
      <c r="G80">
        <v>0.37</v>
      </c>
      <c r="H80">
        <v>0.2296938</v>
      </c>
      <c r="I80">
        <v>5.8465224000000003E-2</v>
      </c>
      <c r="J80">
        <v>67.680288000000004</v>
      </c>
      <c r="K80">
        <v>-17.326224</v>
      </c>
      <c r="L80">
        <v>0.26667463726995</v>
      </c>
      <c r="M80">
        <v>0.68265454630597</v>
      </c>
      <c r="N80">
        <v>1.2450937154535</v>
      </c>
      <c r="O80">
        <v>-16.948335671643999</v>
      </c>
      <c r="P80" s="1">
        <v>5.4201388888888889E-2</v>
      </c>
      <c r="Q80">
        <v>-0.82018158876150005</v>
      </c>
      <c r="R80">
        <f t="shared" si="2"/>
        <v>1.7905465657319257E-4</v>
      </c>
      <c r="S80">
        <f t="shared" si="3"/>
        <v>-18.018694744146082</v>
      </c>
    </row>
    <row r="81" spans="1:19">
      <c r="A81">
        <v>66.823058000000003</v>
      </c>
      <c r="B81">
        <v>4.5431573483002002E-2</v>
      </c>
      <c r="C81">
        <v>-0.66253415179859998</v>
      </c>
      <c r="D81">
        <v>1.0215311999886E-2</v>
      </c>
      <c r="E81">
        <v>2.6422003445762E-2</v>
      </c>
      <c r="F81">
        <v>1.26</v>
      </c>
      <c r="G81">
        <v>0.38</v>
      </c>
      <c r="H81">
        <v>0.23075978</v>
      </c>
      <c r="I81">
        <v>5.9766131E-2</v>
      </c>
      <c r="J81">
        <v>66.823058000000003</v>
      </c>
      <c r="K81">
        <v>-17.793945999999998</v>
      </c>
      <c r="L81">
        <v>0.26560898957051998</v>
      </c>
      <c r="M81">
        <v>0.68700022453901</v>
      </c>
      <c r="N81">
        <v>1.1812692874729001</v>
      </c>
      <c r="O81">
        <v>-17.226593433186999</v>
      </c>
      <c r="P81" s="1">
        <v>5.4895833333333331E-2</v>
      </c>
      <c r="Q81">
        <v>-0.82112012211808005</v>
      </c>
      <c r="R81">
        <f t="shared" si="2"/>
        <v>1.8388825961679708E-4</v>
      </c>
      <c r="S81">
        <f t="shared" si="3"/>
        <v>-18.505111681990329</v>
      </c>
    </row>
    <row r="82" spans="1:19">
      <c r="A82">
        <v>62.343200000000003</v>
      </c>
      <c r="B82">
        <v>4.4248639198171999E-2</v>
      </c>
      <c r="C82">
        <v>-0.68046392508518005</v>
      </c>
      <c r="D82">
        <v>9.8756686474224999E-3</v>
      </c>
      <c r="E82">
        <v>2.5381169691089001E-2</v>
      </c>
      <c r="F82">
        <v>1.24</v>
      </c>
      <c r="G82">
        <v>0.39</v>
      </c>
      <c r="H82">
        <v>0.22288305999999999</v>
      </c>
      <c r="I82">
        <v>5.9762161000000001E-2</v>
      </c>
      <c r="J82">
        <v>62.343200000000003</v>
      </c>
      <c r="K82">
        <v>-17.185428999999999</v>
      </c>
      <c r="L82">
        <v>0.26585246938252999</v>
      </c>
      <c r="M82">
        <v>0.6832597243888</v>
      </c>
      <c r="N82">
        <v>1.1911709897963001</v>
      </c>
      <c r="O82">
        <v>-18.318052302902998</v>
      </c>
      <c r="P82" s="1">
        <v>5.559027777777778E-2</v>
      </c>
      <c r="Q82">
        <v>-0.69027202867985005</v>
      </c>
      <c r="R82">
        <f t="shared" si="2"/>
        <v>1.7759964549736773E-4</v>
      </c>
      <c r="S82">
        <f t="shared" si="3"/>
        <v>-17.872273528823364</v>
      </c>
    </row>
    <row r="83" spans="1:19">
      <c r="A83">
        <v>60.464317000000001</v>
      </c>
      <c r="B83">
        <v>4.3170356762320998E-2</v>
      </c>
      <c r="C83">
        <v>-0.67361544197430001</v>
      </c>
      <c r="D83">
        <v>9.4827303270747995E-3</v>
      </c>
      <c r="E83">
        <v>2.5467919940416001E-2</v>
      </c>
      <c r="F83">
        <v>1.24</v>
      </c>
      <c r="G83">
        <v>0.4</v>
      </c>
      <c r="H83">
        <v>0.22098245</v>
      </c>
      <c r="I83">
        <v>6.0572806E-2</v>
      </c>
      <c r="J83">
        <v>60.464317000000001</v>
      </c>
      <c r="K83">
        <v>-17.270007</v>
      </c>
      <c r="L83">
        <v>0.25747013829581999</v>
      </c>
      <c r="M83">
        <v>0.69149165303621996</v>
      </c>
      <c r="N83">
        <v>1.1721389665737001</v>
      </c>
      <c r="O83">
        <v>-18.289654458287</v>
      </c>
      <c r="P83" s="1">
        <v>5.6284722222222222E-2</v>
      </c>
      <c r="Q83">
        <v>-0.65248796280451005</v>
      </c>
      <c r="R83">
        <f t="shared" si="2"/>
        <v>1.7847368929264925E-4</v>
      </c>
      <c r="S83">
        <f t="shared" si="3"/>
        <v>-17.960230628859769</v>
      </c>
    </row>
    <row r="84" spans="1:19">
      <c r="A84">
        <v>65.265010000000004</v>
      </c>
      <c r="B84">
        <v>4.5346534737708E-2</v>
      </c>
      <c r="C84">
        <v>-0.70803411175036002</v>
      </c>
      <c r="D84">
        <v>9.9605120663261992E-3</v>
      </c>
      <c r="E84">
        <v>2.6154968244037E-2</v>
      </c>
      <c r="F84">
        <v>1.28</v>
      </c>
      <c r="G84">
        <v>0.4</v>
      </c>
      <c r="H84">
        <v>0.23295942</v>
      </c>
      <c r="I84">
        <v>6.2365068000000003E-2</v>
      </c>
      <c r="J84">
        <v>65.265010000000004</v>
      </c>
      <c r="K84">
        <v>-18.744707999999999</v>
      </c>
      <c r="L84">
        <v>0.25653855249965002</v>
      </c>
      <c r="M84">
        <v>0.67363581805030004</v>
      </c>
      <c r="N84">
        <v>1.1679253340614</v>
      </c>
      <c r="O84">
        <v>-18.235814076554998</v>
      </c>
      <c r="P84" s="1">
        <v>5.6979166666666664E-2</v>
      </c>
      <c r="Q84">
        <v>-0.82512783514367005</v>
      </c>
      <c r="R84">
        <f t="shared" si="2"/>
        <v>1.9371373739377222E-4</v>
      </c>
      <c r="S84">
        <f t="shared" si="3"/>
        <v>-19.493872813183451</v>
      </c>
    </row>
    <row r="85" spans="1:19">
      <c r="A85">
        <v>61.651150999999999</v>
      </c>
      <c r="B85">
        <v>4.2696683168791001E-2</v>
      </c>
      <c r="C85">
        <v>-0.67660907109513002</v>
      </c>
      <c r="D85">
        <v>9.3086191368881993E-3</v>
      </c>
      <c r="E85">
        <v>2.5517279509678002E-2</v>
      </c>
      <c r="F85">
        <v>1.25</v>
      </c>
      <c r="G85">
        <v>0.4</v>
      </c>
      <c r="H85">
        <v>0.22398460000000001</v>
      </c>
      <c r="I85">
        <v>6.1031826999999997E-2</v>
      </c>
      <c r="J85">
        <v>61.651150999999999</v>
      </c>
      <c r="K85">
        <v>-17.637277000000001</v>
      </c>
      <c r="L85">
        <v>0.24935515576218001</v>
      </c>
      <c r="M85">
        <v>0.68354555205166001</v>
      </c>
      <c r="N85">
        <v>1.1437397884174001</v>
      </c>
      <c r="O85">
        <v>-18.124703334831</v>
      </c>
      <c r="P85" s="1">
        <v>5.7673611111111113E-2</v>
      </c>
      <c r="Q85">
        <v>-0.69278052054559003</v>
      </c>
      <c r="R85">
        <f t="shared" si="2"/>
        <v>1.8226920091350557E-4</v>
      </c>
      <c r="S85">
        <f t="shared" si="3"/>
        <v>-18.342181964853719</v>
      </c>
    </row>
    <row r="86" spans="1:19">
      <c r="A86">
        <v>60.464317000000001</v>
      </c>
      <c r="B86">
        <v>3.9877237271939002E-2</v>
      </c>
      <c r="C86">
        <v>-0.69125521890130004</v>
      </c>
      <c r="D86">
        <v>8.3059511338833998E-3</v>
      </c>
      <c r="E86">
        <v>2.3932238114097001E-2</v>
      </c>
      <c r="F86">
        <v>1.24</v>
      </c>
      <c r="G86">
        <v>0.4</v>
      </c>
      <c r="H86">
        <v>0.22098245</v>
      </c>
      <c r="I86">
        <v>6.0572806E-2</v>
      </c>
      <c r="J86">
        <v>60.464317000000001</v>
      </c>
      <c r="K86">
        <v>-17.270007</v>
      </c>
      <c r="L86">
        <v>0.22551884461096999</v>
      </c>
      <c r="M86">
        <v>0.64979562261430002</v>
      </c>
      <c r="N86">
        <v>1.0827259071099999</v>
      </c>
      <c r="O86">
        <v>-18.768600463104001</v>
      </c>
      <c r="P86" s="1">
        <v>5.8368055555555555E-2</v>
      </c>
      <c r="Q86">
        <v>-0.65248796280451005</v>
      </c>
      <c r="R86">
        <f t="shared" si="2"/>
        <v>1.7847368929264925E-4</v>
      </c>
      <c r="S86">
        <f t="shared" si="3"/>
        <v>-17.960230628859769</v>
      </c>
    </row>
    <row r="87" spans="1:19">
      <c r="A87">
        <v>62.846870000000003</v>
      </c>
      <c r="B87">
        <v>3.6415294199882001E-2</v>
      </c>
      <c r="C87">
        <v>-0.72483737773274004</v>
      </c>
      <c r="D87">
        <v>7.5457975050687003E-3</v>
      </c>
      <c r="E87">
        <v>2.2487114955652001E-2</v>
      </c>
      <c r="F87">
        <v>1.26</v>
      </c>
      <c r="G87">
        <v>0.4</v>
      </c>
      <c r="H87">
        <v>0.22698141999999999</v>
      </c>
      <c r="I87">
        <v>6.1483453E-2</v>
      </c>
      <c r="J87">
        <v>62.846870000000003</v>
      </c>
      <c r="K87">
        <v>-18.005517000000001</v>
      </c>
      <c r="L87">
        <v>0.19946471843560001</v>
      </c>
      <c r="M87">
        <v>0.59442173607827997</v>
      </c>
      <c r="N87">
        <v>0.96259757824800996</v>
      </c>
      <c r="O87">
        <v>-19.160265480745</v>
      </c>
      <c r="P87" s="1">
        <v>5.9062499999999997E-2</v>
      </c>
      <c r="Q87">
        <v>-0.73494455901167999</v>
      </c>
      <c r="R87">
        <f t="shared" si="2"/>
        <v>1.8607467656903126E-4</v>
      </c>
      <c r="S87">
        <f t="shared" si="3"/>
        <v>-18.725136005287553</v>
      </c>
    </row>
    <row r="88" spans="1:19">
      <c r="A88">
        <v>64.051485999999997</v>
      </c>
      <c r="B88">
        <v>3.3402086743705997E-2</v>
      </c>
      <c r="C88">
        <v>-0.72937267338607004</v>
      </c>
      <c r="D88">
        <v>6.9551374912800003E-3</v>
      </c>
      <c r="E88">
        <v>2.1381110083452001E-2</v>
      </c>
      <c r="F88">
        <v>1.27</v>
      </c>
      <c r="G88">
        <v>0.4</v>
      </c>
      <c r="H88">
        <v>0.22997302</v>
      </c>
      <c r="I88">
        <v>6.1927823999999999E-2</v>
      </c>
      <c r="J88">
        <v>64.051485999999997</v>
      </c>
      <c r="K88">
        <v>-18.374676999999998</v>
      </c>
      <c r="L88">
        <v>0.18145965534427</v>
      </c>
      <c r="M88">
        <v>0.55783352543144005</v>
      </c>
      <c r="N88">
        <v>0.87146101078395</v>
      </c>
      <c r="O88">
        <v>-19.029345443724001</v>
      </c>
      <c r="P88" s="1">
        <v>5.9756944444444439E-2</v>
      </c>
      <c r="Q88">
        <v>-0.77904021141862001</v>
      </c>
      <c r="R88">
        <f t="shared" si="2"/>
        <v>1.8988972053272016E-4</v>
      </c>
      <c r="S88">
        <f t="shared" si="3"/>
        <v>-19.109052927264432</v>
      </c>
    </row>
    <row r="89" spans="1:19">
      <c r="A89">
        <v>61.001955000000002</v>
      </c>
      <c r="B89">
        <v>3.1541179461703997E-2</v>
      </c>
      <c r="C89">
        <v>-0.67705609325350002</v>
      </c>
      <c r="D89">
        <v>5.6208392977626998E-3</v>
      </c>
      <c r="E89">
        <v>1.9646353003293999E-2</v>
      </c>
      <c r="F89">
        <v>1.26</v>
      </c>
      <c r="G89">
        <v>0.41</v>
      </c>
      <c r="H89">
        <v>0.22510802999999999</v>
      </c>
      <c r="I89">
        <v>6.2301642999999997E-2</v>
      </c>
      <c r="J89">
        <v>61.001955000000002</v>
      </c>
      <c r="K89">
        <v>-18.094539000000001</v>
      </c>
      <c r="L89">
        <v>0.14981711574916001</v>
      </c>
      <c r="M89">
        <v>0.52365132429867001</v>
      </c>
      <c r="N89">
        <v>0.84069447353886995</v>
      </c>
      <c r="O89">
        <v>-18.046164588269001</v>
      </c>
      <c r="P89" s="1">
        <v>6.0451388888888895E-2</v>
      </c>
      <c r="Q89">
        <v>-0.69585173680328005</v>
      </c>
      <c r="R89">
        <f t="shared" si="2"/>
        <v>1.869946616478991E-4</v>
      </c>
      <c r="S89">
        <f t="shared" si="3"/>
        <v>-18.817716285647435</v>
      </c>
    </row>
    <row r="90" spans="1:19">
      <c r="A90">
        <v>61.550165</v>
      </c>
      <c r="B90">
        <v>3.0803091990824E-2</v>
      </c>
      <c r="C90">
        <v>-0.75479334091696004</v>
      </c>
      <c r="D90">
        <v>5.3620173699094002E-3</v>
      </c>
      <c r="E90">
        <v>2.0252115103823E-2</v>
      </c>
      <c r="F90">
        <v>1.28</v>
      </c>
      <c r="G90">
        <v>0.42</v>
      </c>
      <c r="H90">
        <v>0.22925527000000001</v>
      </c>
      <c r="I90">
        <v>6.4042857999999994E-2</v>
      </c>
      <c r="J90">
        <v>61.550165</v>
      </c>
      <c r="K90">
        <v>-18.942926</v>
      </c>
      <c r="L90">
        <v>0.14033310649503</v>
      </c>
      <c r="M90">
        <v>0.53003226762436995</v>
      </c>
      <c r="N90">
        <v>0.80616926252095999</v>
      </c>
      <c r="O90">
        <v>-19.754224387084999</v>
      </c>
      <c r="P90" s="1">
        <v>6.1145833333333337E-2</v>
      </c>
      <c r="Q90">
        <v>-0.74162985577688001</v>
      </c>
      <c r="R90">
        <f t="shared" si="2"/>
        <v>1.9576216612366651E-4</v>
      </c>
      <c r="S90">
        <f t="shared" si="3"/>
        <v>-19.700011054408225</v>
      </c>
    </row>
    <row r="91" spans="1:19">
      <c r="A91">
        <v>57.565348</v>
      </c>
      <c r="B91">
        <v>2.9104384472311E-2</v>
      </c>
      <c r="C91">
        <v>-0.72920977104208995</v>
      </c>
      <c r="D91">
        <v>5.2517381047137001E-3</v>
      </c>
      <c r="E91">
        <v>1.9796019320264001E-2</v>
      </c>
      <c r="F91">
        <v>1.26</v>
      </c>
      <c r="G91">
        <v>0.43</v>
      </c>
      <c r="H91">
        <v>0.22139207</v>
      </c>
      <c r="I91">
        <v>6.3859312000000001E-2</v>
      </c>
      <c r="J91">
        <v>57.565348</v>
      </c>
      <c r="K91">
        <v>-18.240776</v>
      </c>
      <c r="L91">
        <v>0.14232862373201999</v>
      </c>
      <c r="M91">
        <v>0.53649670433808005</v>
      </c>
      <c r="N91">
        <v>0.78876495817517001</v>
      </c>
      <c r="O91">
        <v>-19.762490256549999</v>
      </c>
      <c r="P91" s="1">
        <v>6.1840277777777779E-2</v>
      </c>
      <c r="Q91">
        <v>-0.62466520724563002</v>
      </c>
      <c r="R91">
        <f t="shared" si="2"/>
        <v>1.8850594368854075E-4</v>
      </c>
      <c r="S91">
        <f t="shared" si="3"/>
        <v>-18.969800181614143</v>
      </c>
    </row>
    <row r="92" spans="1:19">
      <c r="A92">
        <v>57.060907</v>
      </c>
      <c r="B92">
        <v>2.6853628773667999E-2</v>
      </c>
      <c r="C92">
        <v>-0.71580139993985004</v>
      </c>
      <c r="D92">
        <v>4.7992980371878999E-3</v>
      </c>
      <c r="E92">
        <v>1.8633701483742E-2</v>
      </c>
      <c r="F92">
        <v>1.27</v>
      </c>
      <c r="G92">
        <v>0.44</v>
      </c>
      <c r="H92">
        <v>0.22257262</v>
      </c>
      <c r="I92">
        <v>6.5112758000000007E-2</v>
      </c>
      <c r="J92">
        <v>57.060907</v>
      </c>
      <c r="K92">
        <v>-18.697987000000001</v>
      </c>
      <c r="L92">
        <v>0.12937704657081001</v>
      </c>
      <c r="M92">
        <v>0.50231789023489004</v>
      </c>
      <c r="N92">
        <v>0.72390652831425994</v>
      </c>
      <c r="O92">
        <v>-19.296211724690998</v>
      </c>
      <c r="P92" s="1">
        <v>6.2534722222222228E-2</v>
      </c>
      <c r="Q92">
        <v>-0.62914954219195995</v>
      </c>
      <c r="R92">
        <f t="shared" si="2"/>
        <v>1.9323088532712877E-4</v>
      </c>
      <c r="S92">
        <f t="shared" si="3"/>
        <v>-19.445282264565844</v>
      </c>
    </row>
    <row r="93" spans="1:19">
      <c r="A93">
        <v>56.587203000000002</v>
      </c>
      <c r="B93">
        <v>2.6356375984665E-2</v>
      </c>
      <c r="C93">
        <v>-0.77444148656959</v>
      </c>
      <c r="D93">
        <v>4.5711439029962001E-3</v>
      </c>
      <c r="E93">
        <v>1.7583337108518001E-2</v>
      </c>
      <c r="F93">
        <v>1.28</v>
      </c>
      <c r="G93">
        <v>0.45</v>
      </c>
      <c r="H93">
        <v>0.22377267000000001</v>
      </c>
      <c r="I93">
        <v>6.6367754000000001E-2</v>
      </c>
      <c r="J93">
        <v>56.587203000000002</v>
      </c>
      <c r="K93">
        <v>-19.161133</v>
      </c>
      <c r="L93">
        <v>0.12256574235798</v>
      </c>
      <c r="M93">
        <v>0.47146071346027002</v>
      </c>
      <c r="N93">
        <v>0.70669155401324002</v>
      </c>
      <c r="O93">
        <v>-20.765042126983001</v>
      </c>
      <c r="P93" s="1">
        <v>6.322916666666667E-2</v>
      </c>
      <c r="Q93">
        <v>-0.63407314449600005</v>
      </c>
      <c r="R93">
        <f t="shared" si="2"/>
        <v>1.9801719456344309E-4</v>
      </c>
      <c r="S93">
        <f t="shared" si="3"/>
        <v>-19.926939914418593</v>
      </c>
    </row>
    <row r="94" spans="1:19">
      <c r="A94">
        <v>52.961157999999998</v>
      </c>
      <c r="B94">
        <v>2.3567769521658E-2</v>
      </c>
      <c r="C94">
        <v>-0.71329393085576998</v>
      </c>
      <c r="D94">
        <v>3.9879167232736001E-3</v>
      </c>
      <c r="E94">
        <v>1.6453401642028E-2</v>
      </c>
      <c r="F94">
        <v>1.26</v>
      </c>
      <c r="G94">
        <v>0.46</v>
      </c>
      <c r="H94">
        <v>0.21589232</v>
      </c>
      <c r="I94">
        <v>6.6005205999999997E-2</v>
      </c>
      <c r="J94">
        <v>52.961157999999998</v>
      </c>
      <c r="K94">
        <v>-18.385372</v>
      </c>
      <c r="L94">
        <v>0.11083071569958</v>
      </c>
      <c r="M94">
        <v>0.45726689051359998</v>
      </c>
      <c r="N94">
        <v>0.65498678753346995</v>
      </c>
      <c r="O94">
        <v>-19.823602734615999</v>
      </c>
      <c r="P94" s="1">
        <v>6.3923611111111112E-2</v>
      </c>
      <c r="Q94">
        <v>-0.53292863043444005</v>
      </c>
      <c r="R94">
        <f t="shared" si="2"/>
        <v>1.9000022163526048E-4</v>
      </c>
      <c r="S94">
        <f t="shared" si="3"/>
        <v>-19.120172915281898</v>
      </c>
    </row>
    <row r="95" spans="1:19">
      <c r="A95">
        <v>53.624496999999998</v>
      </c>
      <c r="B95">
        <v>2.5828591479483999E-2</v>
      </c>
      <c r="C95">
        <v>-0.72150617586027999</v>
      </c>
      <c r="D95">
        <v>4.3544312674518998E-3</v>
      </c>
      <c r="E95">
        <v>1.6196562067217E-2</v>
      </c>
      <c r="F95">
        <v>1.28</v>
      </c>
      <c r="G95">
        <v>0.47</v>
      </c>
      <c r="H95">
        <v>0.22016504000000001</v>
      </c>
      <c r="I95">
        <v>6.7794545999999997E-2</v>
      </c>
      <c r="J95">
        <v>53.624496999999998</v>
      </c>
      <c r="K95">
        <v>-19.25751</v>
      </c>
      <c r="L95">
        <v>0.11866819366377</v>
      </c>
      <c r="M95">
        <v>0.44139329479060002</v>
      </c>
      <c r="N95">
        <v>0.70388808721358997</v>
      </c>
      <c r="O95">
        <v>-19.662690566866001</v>
      </c>
      <c r="P95" s="1">
        <v>6.4618055555555554E-2</v>
      </c>
      <c r="Q95">
        <v>-0.57227965546628001</v>
      </c>
      <c r="R95">
        <f t="shared" si="2"/>
        <v>1.9901318216016925E-4</v>
      </c>
      <c r="S95">
        <f t="shared" si="3"/>
        <v>-20.027168508401168</v>
      </c>
    </row>
    <row r="96" spans="1:19">
      <c r="A96">
        <v>52.234003000000001</v>
      </c>
      <c r="B96">
        <v>2.8401201320207001E-2</v>
      </c>
      <c r="C96">
        <v>-0.70190717709391004</v>
      </c>
      <c r="D96">
        <v>4.6259043336600997E-3</v>
      </c>
      <c r="E96">
        <v>1.6613519833827001E-2</v>
      </c>
      <c r="F96">
        <v>1.28</v>
      </c>
      <c r="G96">
        <v>0.48</v>
      </c>
      <c r="H96">
        <v>0.21837500000000001</v>
      </c>
      <c r="I96">
        <v>6.8472120999999997E-2</v>
      </c>
      <c r="J96">
        <v>52.234003000000001</v>
      </c>
      <c r="K96">
        <v>-19.291843</v>
      </c>
      <c r="L96">
        <v>0.12709983286529999</v>
      </c>
      <c r="M96">
        <v>0.45646763138162</v>
      </c>
      <c r="N96">
        <v>0.78034210839719997</v>
      </c>
      <c r="O96">
        <v>-19.285371780485001</v>
      </c>
      <c r="P96" s="1">
        <v>6.5312499999999996E-2</v>
      </c>
      <c r="Q96">
        <v>-0.54395386087258002</v>
      </c>
      <c r="R96">
        <f t="shared" si="2"/>
        <v>1.9936799638894947E-4</v>
      </c>
      <c r="S96">
        <f t="shared" si="3"/>
        <v>-20.06287430573494</v>
      </c>
    </row>
    <row r="97" spans="1:19">
      <c r="A97">
        <v>51.904316000000001</v>
      </c>
      <c r="B97">
        <v>3.1372259186758997E-2</v>
      </c>
      <c r="C97">
        <v>-0.69090865783805</v>
      </c>
      <c r="D97">
        <v>4.7015813859862003E-3</v>
      </c>
      <c r="E97">
        <v>1.7394942935627999E-2</v>
      </c>
      <c r="F97">
        <v>1.29</v>
      </c>
      <c r="G97">
        <v>0.49</v>
      </c>
      <c r="H97">
        <v>0.21964362000000001</v>
      </c>
      <c r="I97">
        <v>6.9709983000000003E-2</v>
      </c>
      <c r="J97">
        <v>51.904316000000001</v>
      </c>
      <c r="K97">
        <v>-19.754707</v>
      </c>
      <c r="L97">
        <v>0.12843299666940999</v>
      </c>
      <c r="M97">
        <v>0.47517727860144998</v>
      </c>
      <c r="N97">
        <v>0.85699532324477001</v>
      </c>
      <c r="O97">
        <v>-18.873536809438001</v>
      </c>
      <c r="P97" s="1">
        <v>6.6006944444444438E-2</v>
      </c>
      <c r="Q97">
        <v>-0.54999564501635001</v>
      </c>
      <c r="R97">
        <f t="shared" si="2"/>
        <v>2.0415137352281564E-4</v>
      </c>
      <c r="S97">
        <f t="shared" si="3"/>
        <v>-20.544236891164438</v>
      </c>
    </row>
    <row r="98" spans="1:19">
      <c r="A98">
        <v>50.602533999999999</v>
      </c>
      <c r="B98">
        <v>3.2281048590549997E-2</v>
      </c>
      <c r="C98">
        <v>-0.70272304899441995</v>
      </c>
      <c r="D98">
        <v>4.6969325121200998E-3</v>
      </c>
      <c r="E98">
        <v>1.7178694714195999E-2</v>
      </c>
      <c r="F98">
        <v>1.29</v>
      </c>
      <c r="G98">
        <v>0.5</v>
      </c>
      <c r="H98">
        <v>0.21787851999999999</v>
      </c>
      <c r="I98">
        <v>7.0358701999999995E-2</v>
      </c>
      <c r="J98">
        <v>50.602533999999999</v>
      </c>
      <c r="K98">
        <v>-19.778313000000001</v>
      </c>
      <c r="L98">
        <v>0.1293454493482</v>
      </c>
      <c r="M98">
        <v>0.47307172953614002</v>
      </c>
      <c r="N98">
        <v>0.88896460074769001</v>
      </c>
      <c r="O98">
        <v>-19.351785086324998</v>
      </c>
      <c r="P98" s="1">
        <v>6.6701388888888893E-2</v>
      </c>
      <c r="Q98">
        <v>-0.52337806231517003</v>
      </c>
      <c r="R98">
        <f t="shared" si="2"/>
        <v>2.0439533725683765E-4</v>
      </c>
      <c r="S98">
        <f t="shared" si="3"/>
        <v>-20.568787540313224</v>
      </c>
    </row>
    <row r="99" spans="1:19">
      <c r="A99">
        <v>51.595416</v>
      </c>
      <c r="B99">
        <v>3.2275222094109997E-2</v>
      </c>
      <c r="C99">
        <v>-0.72007707821174005</v>
      </c>
      <c r="D99">
        <v>4.794277047512E-3</v>
      </c>
      <c r="E99">
        <v>1.8091797172296999E-2</v>
      </c>
      <c r="F99">
        <v>1.3</v>
      </c>
      <c r="G99">
        <v>0.5</v>
      </c>
      <c r="H99">
        <v>0.22092975000000001</v>
      </c>
      <c r="I99">
        <v>7.0951002999999999E-2</v>
      </c>
      <c r="J99">
        <v>51.595416</v>
      </c>
      <c r="K99">
        <v>-20.224125999999998</v>
      </c>
      <c r="L99">
        <v>0.13020275578582</v>
      </c>
      <c r="M99">
        <v>0.49133619638724002</v>
      </c>
      <c r="N99">
        <v>0.87652899876390999</v>
      </c>
      <c r="O99">
        <v>-19.555820206516</v>
      </c>
      <c r="P99" s="1">
        <v>6.7395833333333335E-2</v>
      </c>
      <c r="Q99">
        <v>-0.55638283330224003</v>
      </c>
      <c r="R99">
        <f t="shared" si="2"/>
        <v>2.0900250190539698E-4</v>
      </c>
      <c r="S99">
        <f t="shared" si="3"/>
        <v>-21.032417445433715</v>
      </c>
    </row>
    <row r="100" spans="1:19">
      <c r="A100">
        <v>45.522787999999998</v>
      </c>
      <c r="B100">
        <v>2.7902792299352001E-2</v>
      </c>
      <c r="C100">
        <v>-0.63110353510374995</v>
      </c>
      <c r="D100">
        <v>4.3565296202888997E-3</v>
      </c>
      <c r="E100">
        <v>1.5164276525415001E-2</v>
      </c>
      <c r="F100">
        <v>1.25</v>
      </c>
      <c r="G100">
        <v>0.51</v>
      </c>
      <c r="H100">
        <v>0.20383459000000001</v>
      </c>
      <c r="I100">
        <v>6.8452320999999997E-2</v>
      </c>
      <c r="J100">
        <v>45.522787999999998</v>
      </c>
      <c r="K100">
        <v>-18.002096000000002</v>
      </c>
      <c r="L100">
        <v>0.12823720312501</v>
      </c>
      <c r="M100">
        <v>0.44637006482799002</v>
      </c>
      <c r="N100">
        <v>0.82133632861876005</v>
      </c>
      <c r="O100">
        <v>-18.576931474793</v>
      </c>
      <c r="P100" s="1">
        <v>6.8090277777777777E-2</v>
      </c>
      <c r="Q100">
        <v>-0.38553384052150003</v>
      </c>
      <c r="R100">
        <f t="shared" si="2"/>
        <v>1.860393443477316E-4</v>
      </c>
      <c r="S100">
        <f t="shared" si="3"/>
        <v>-18.721580440062858</v>
      </c>
    </row>
    <row r="101" spans="1:19">
      <c r="A101">
        <v>47.196640000000002</v>
      </c>
      <c r="B101">
        <v>2.7367452023922E-2</v>
      </c>
      <c r="C101">
        <v>-0.64278027358889001</v>
      </c>
      <c r="D101">
        <v>3.6911126254458001E-3</v>
      </c>
      <c r="E101">
        <v>1.4402023670702001E-2</v>
      </c>
      <c r="F101">
        <v>1.28</v>
      </c>
      <c r="G101">
        <v>0.52</v>
      </c>
      <c r="H101">
        <v>0.21130362999999999</v>
      </c>
      <c r="I101">
        <v>7.0951906999999995E-2</v>
      </c>
      <c r="J101">
        <v>47.196640000000002</v>
      </c>
      <c r="K101">
        <v>-19.343188000000001</v>
      </c>
      <c r="L101">
        <v>0.10480972689713999</v>
      </c>
      <c r="M101">
        <v>0.40894774038767001</v>
      </c>
      <c r="N101">
        <v>0.77710312948021998</v>
      </c>
      <c r="O101">
        <v>-18.251847550055999</v>
      </c>
      <c r="P101" s="1">
        <v>6.8784722222222219E-2</v>
      </c>
      <c r="Q101">
        <v>-0.44527873513762001</v>
      </c>
      <c r="R101">
        <f t="shared" si="2"/>
        <v>1.9989861817911158E-4</v>
      </c>
      <c r="S101">
        <f t="shared" si="3"/>
        <v>-20.116272034922815</v>
      </c>
    </row>
    <row r="102" spans="1:19">
      <c r="A102">
        <v>46.986035999999999</v>
      </c>
      <c r="B102">
        <v>2.9468568657899E-2</v>
      </c>
      <c r="C102">
        <v>-0.63791790121332004</v>
      </c>
      <c r="D102">
        <v>3.7907741802149998E-3</v>
      </c>
      <c r="E102">
        <v>1.4971808667525999E-2</v>
      </c>
      <c r="F102">
        <v>1.29</v>
      </c>
      <c r="G102">
        <v>0.53</v>
      </c>
      <c r="H102">
        <v>0.21263441</v>
      </c>
      <c r="I102">
        <v>7.2170471E-2</v>
      </c>
      <c r="J102">
        <v>46.986035999999999</v>
      </c>
      <c r="K102">
        <v>-19.799312</v>
      </c>
      <c r="L102">
        <v>0.10696596605079001</v>
      </c>
      <c r="M102">
        <v>0.42246620387148998</v>
      </c>
      <c r="N102">
        <v>0.83152774730765999</v>
      </c>
      <c r="O102">
        <v>-18.000413984171001</v>
      </c>
      <c r="P102" s="1">
        <v>6.9479166666666661E-2</v>
      </c>
      <c r="Q102">
        <v>-0.45172013214265</v>
      </c>
      <c r="R102">
        <f t="shared" si="2"/>
        <v>2.0461234480860272E-4</v>
      </c>
      <c r="S102">
        <f t="shared" si="3"/>
        <v>-20.590625524911133</v>
      </c>
    </row>
    <row r="103" spans="1:19">
      <c r="A103">
        <v>46.790318999999997</v>
      </c>
      <c r="B103">
        <v>3.1098902800326001E-2</v>
      </c>
      <c r="C103">
        <v>-0.58055878890652002</v>
      </c>
      <c r="D103">
        <v>4.0120737476123996E-3</v>
      </c>
      <c r="E103">
        <v>1.6023785918379999E-2</v>
      </c>
      <c r="F103">
        <v>1.3</v>
      </c>
      <c r="G103">
        <v>0.54</v>
      </c>
      <c r="H103">
        <v>0.21398131000000001</v>
      </c>
      <c r="I103">
        <v>7.3393391000000002E-2</v>
      </c>
      <c r="J103">
        <v>46.790318999999997</v>
      </c>
      <c r="K103">
        <v>-20.262350000000001</v>
      </c>
      <c r="L103">
        <v>0.11249787416328</v>
      </c>
      <c r="M103">
        <v>0.44930426638792997</v>
      </c>
      <c r="N103">
        <v>0.87200801229769997</v>
      </c>
      <c r="O103">
        <v>-16.278770951721</v>
      </c>
      <c r="P103" s="1">
        <v>7.0173611111111103E-2</v>
      </c>
      <c r="Q103">
        <v>-0.45844108523686999</v>
      </c>
      <c r="R103">
        <f t="shared" si="2"/>
        <v>2.0939751324487461E-4</v>
      </c>
      <c r="S103">
        <f t="shared" si="3"/>
        <v>-21.072168373350042</v>
      </c>
    </row>
    <row r="104" spans="1:19">
      <c r="A104">
        <v>45.867970999999997</v>
      </c>
      <c r="B104">
        <v>3.0184080575864001E-2</v>
      </c>
      <c r="C104">
        <v>-0.58072228940792003</v>
      </c>
      <c r="D104">
        <v>4.0167049698130002E-3</v>
      </c>
      <c r="E104">
        <v>1.6164105819153E-2</v>
      </c>
      <c r="F104">
        <v>1.29</v>
      </c>
      <c r="G104">
        <v>0.54</v>
      </c>
      <c r="H104">
        <v>0.21090308999999999</v>
      </c>
      <c r="I104">
        <v>7.2730675999999994E-2</v>
      </c>
      <c r="J104">
        <v>45.867970999999997</v>
      </c>
      <c r="K104">
        <v>-19.790538000000002</v>
      </c>
      <c r="L104">
        <v>0.11427158235983</v>
      </c>
      <c r="M104">
        <v>0.45985402544324999</v>
      </c>
      <c r="N104">
        <v>0.85870948337068997</v>
      </c>
      <c r="O104">
        <v>-16.521017954015999</v>
      </c>
      <c r="P104" s="1">
        <v>7.0868055555555545E-2</v>
      </c>
      <c r="Q104">
        <v>-0.43028713109457001</v>
      </c>
      <c r="R104">
        <f t="shared" si="2"/>
        <v>2.0452165528773468E-4</v>
      </c>
      <c r="S104">
        <f t="shared" si="3"/>
        <v>-20.581499223343286</v>
      </c>
    </row>
    <row r="105" spans="1:19">
      <c r="A105">
        <v>44.952106999999998</v>
      </c>
      <c r="B105">
        <v>2.7942927953564001E-2</v>
      </c>
      <c r="C105">
        <v>-0.57681999784251003</v>
      </c>
      <c r="D105">
        <v>3.792704688613E-3</v>
      </c>
      <c r="E105">
        <v>1.6961643363911E-2</v>
      </c>
      <c r="F105">
        <v>1.28</v>
      </c>
      <c r="G105">
        <v>0.54</v>
      </c>
      <c r="H105">
        <v>0.20781937</v>
      </c>
      <c r="I105">
        <v>7.2058174000000003E-2</v>
      </c>
      <c r="J105">
        <v>44.952106999999998</v>
      </c>
      <c r="K105">
        <v>-19.320853</v>
      </c>
      <c r="L105">
        <v>0.10950003424454</v>
      </c>
      <c r="M105">
        <v>0.48970343901759</v>
      </c>
      <c r="N105">
        <v>0.80674658825779</v>
      </c>
      <c r="O105">
        <v>-16.653500523339002</v>
      </c>
      <c r="P105" s="1">
        <v>7.1562499999999987E-2</v>
      </c>
      <c r="Q105">
        <v>-0.40346709805532999</v>
      </c>
      <c r="R105">
        <f t="shared" si="2"/>
        <v>1.9966779364796882E-4</v>
      </c>
      <c r="S105">
        <f t="shared" si="3"/>
        <v>-20.093043614921228</v>
      </c>
    </row>
    <row r="106" spans="1:19">
      <c r="A106">
        <v>47.719161999999997</v>
      </c>
      <c r="B106">
        <v>2.7380322815511001E-2</v>
      </c>
      <c r="C106">
        <v>-0.59588086657997996</v>
      </c>
      <c r="D106">
        <v>4.2319437873470003E-3</v>
      </c>
      <c r="E106">
        <v>1.8255086253690999E-2</v>
      </c>
      <c r="F106">
        <v>1.31</v>
      </c>
      <c r="G106">
        <v>0.54</v>
      </c>
      <c r="H106">
        <v>0.2170541</v>
      </c>
      <c r="I106">
        <v>7.4046481999999997E-2</v>
      </c>
      <c r="J106">
        <v>47.719161999999997</v>
      </c>
      <c r="K106">
        <v>-20.736212999999999</v>
      </c>
      <c r="L106">
        <v>0.11698310570536</v>
      </c>
      <c r="M106">
        <v>0.50462312171087997</v>
      </c>
      <c r="N106">
        <v>0.75687092247080001</v>
      </c>
      <c r="O106">
        <v>-16.471862081756999</v>
      </c>
      <c r="P106" s="1">
        <v>7.2256944444444443E-2</v>
      </c>
      <c r="Q106">
        <v>-0.48797412017176001</v>
      </c>
      <c r="R106">
        <f t="shared" si="2"/>
        <v>2.1429457311533784E-4</v>
      </c>
      <c r="S106">
        <f t="shared" si="3"/>
        <v>-21.56497112217783</v>
      </c>
    </row>
    <row r="107" spans="1:19">
      <c r="A107">
        <v>46.790318999999997</v>
      </c>
      <c r="B107">
        <v>2.8369817512697001E-2</v>
      </c>
      <c r="C107">
        <v>-0.59653687922571996</v>
      </c>
      <c r="D107">
        <v>4.4775610986422998E-3</v>
      </c>
      <c r="E107">
        <v>1.8766150368568001E-2</v>
      </c>
      <c r="F107">
        <v>1.3</v>
      </c>
      <c r="G107">
        <v>0.54</v>
      </c>
      <c r="H107">
        <v>0.21398131000000001</v>
      </c>
      <c r="I107">
        <v>7.3393391000000002E-2</v>
      </c>
      <c r="J107">
        <v>46.790318999999997</v>
      </c>
      <c r="K107">
        <v>-20.262350000000001</v>
      </c>
      <c r="L107">
        <v>0.12555006132009</v>
      </c>
      <c r="M107">
        <v>0.52619970506493996</v>
      </c>
      <c r="N107">
        <v>0.79548491910898</v>
      </c>
      <c r="O107">
        <v>-16.726793921180999</v>
      </c>
      <c r="P107" s="1">
        <v>7.2951388888888885E-2</v>
      </c>
      <c r="Q107">
        <v>-0.45844108523686999</v>
      </c>
      <c r="R107">
        <f t="shared" si="2"/>
        <v>2.0939751324487461E-4</v>
      </c>
      <c r="S107">
        <f t="shared" si="3"/>
        <v>-21.072168373350042</v>
      </c>
    </row>
    <row r="108" spans="1:19">
      <c r="A108">
        <v>44.952106999999998</v>
      </c>
      <c r="B108">
        <v>2.7600669957331E-2</v>
      </c>
      <c r="C108">
        <v>-0.58428112630434004</v>
      </c>
      <c r="D108">
        <v>4.5752710261059001E-3</v>
      </c>
      <c r="E108">
        <v>1.8509461316662E-2</v>
      </c>
      <c r="F108">
        <v>1.28</v>
      </c>
      <c r="G108">
        <v>0.54</v>
      </c>
      <c r="H108">
        <v>0.20781937</v>
      </c>
      <c r="I108">
        <v>7.2058174000000003E-2</v>
      </c>
      <c r="J108">
        <v>44.952106999999998</v>
      </c>
      <c r="K108">
        <v>-19.320853</v>
      </c>
      <c r="L108">
        <v>0.13209368384013001</v>
      </c>
      <c r="M108">
        <v>0.53439084094987999</v>
      </c>
      <c r="N108">
        <v>0.79686518029569997</v>
      </c>
      <c r="O108">
        <v>-16.868912449431999</v>
      </c>
      <c r="P108" s="1">
        <v>7.3645833333333341E-2</v>
      </c>
      <c r="Q108">
        <v>-0.40346709805532999</v>
      </c>
      <c r="R108">
        <f t="shared" si="2"/>
        <v>1.9966779364796882E-4</v>
      </c>
      <c r="S108">
        <f t="shared" si="3"/>
        <v>-20.093043614921228</v>
      </c>
    </row>
    <row r="109" spans="1:19">
      <c r="A109">
        <v>42.243319</v>
      </c>
      <c r="B109">
        <v>2.7288486128378E-2</v>
      </c>
      <c r="C109">
        <v>-0.55336007908649998</v>
      </c>
      <c r="D109">
        <v>4.3708265666711002E-3</v>
      </c>
      <c r="E109">
        <v>1.7700644550528999E-2</v>
      </c>
      <c r="F109">
        <v>1.25</v>
      </c>
      <c r="G109">
        <v>0.54</v>
      </c>
      <c r="H109">
        <v>0.1985343</v>
      </c>
      <c r="I109">
        <v>6.9980065999999994E-2</v>
      </c>
      <c r="J109">
        <v>42.243319</v>
      </c>
      <c r="K109">
        <v>-17.925319999999999</v>
      </c>
      <c r="L109">
        <v>0.13209283937347999</v>
      </c>
      <c r="M109">
        <v>0.53493964167992003</v>
      </c>
      <c r="N109">
        <v>0.82469838597292999</v>
      </c>
      <c r="O109">
        <v>-16.723359512784</v>
      </c>
      <c r="P109" s="1">
        <v>7.4340277777777783E-2</v>
      </c>
      <c r="Q109">
        <v>-0.33057094526568997</v>
      </c>
      <c r="R109">
        <f t="shared" si="2"/>
        <v>1.8524590402485059E-4</v>
      </c>
      <c r="S109">
        <f t="shared" si="3"/>
        <v>-18.641734658616535</v>
      </c>
    </row>
    <row r="110" spans="1:19">
      <c r="A110">
        <v>44.208768999999997</v>
      </c>
      <c r="B110">
        <v>3.0594871022142998E-2</v>
      </c>
      <c r="C110">
        <v>-0.55724228417395005</v>
      </c>
      <c r="D110">
        <v>4.5612661545851004E-3</v>
      </c>
      <c r="E110">
        <v>1.9038727265481999E-2</v>
      </c>
      <c r="F110">
        <v>1.26</v>
      </c>
      <c r="G110">
        <v>0.53</v>
      </c>
      <c r="H110">
        <v>0.20338645999999999</v>
      </c>
      <c r="I110">
        <v>7.0177342000000004E-2</v>
      </c>
      <c r="J110">
        <v>44.208768999999997</v>
      </c>
      <c r="K110">
        <v>-18.415179999999999</v>
      </c>
      <c r="L110">
        <v>0.13455958143679</v>
      </c>
      <c r="M110">
        <v>0.56165176183748999</v>
      </c>
      <c r="N110">
        <v>0.90256365213719003</v>
      </c>
      <c r="O110">
        <v>-16.438919803430998</v>
      </c>
      <c r="P110" s="1">
        <v>7.5034722222222225E-2</v>
      </c>
      <c r="Q110">
        <v>-0.37194141089999</v>
      </c>
      <c r="R110">
        <f t="shared" si="2"/>
        <v>1.903082825739676E-4</v>
      </c>
      <c r="S110">
        <f t="shared" si="3"/>
        <v>-19.151173818153641</v>
      </c>
    </row>
    <row r="111" spans="1:19">
      <c r="A111">
        <v>45.317874000000003</v>
      </c>
      <c r="B111">
        <v>3.3824232478288002E-2</v>
      </c>
      <c r="C111">
        <v>-0.55829905672459001</v>
      </c>
      <c r="D111">
        <v>5.3588142500128003E-3</v>
      </c>
      <c r="E111">
        <v>2.1003044142476002E-2</v>
      </c>
      <c r="F111">
        <v>1.26</v>
      </c>
      <c r="G111">
        <v>0.52</v>
      </c>
      <c r="H111">
        <v>0.20514627999999999</v>
      </c>
      <c r="I111">
        <v>6.9649666999999998E-2</v>
      </c>
      <c r="J111">
        <v>45.317874000000003</v>
      </c>
      <c r="K111">
        <v>-18.434854999999999</v>
      </c>
      <c r="L111">
        <v>0.15673150641618999</v>
      </c>
      <c r="M111">
        <v>0.61428491345228997</v>
      </c>
      <c r="N111">
        <v>0.98927163032022003</v>
      </c>
      <c r="O111">
        <v>-16.328808596224999</v>
      </c>
      <c r="P111" s="1">
        <v>7.5729166666666667E-2</v>
      </c>
      <c r="Q111">
        <v>-0.39125550936149001</v>
      </c>
      <c r="R111">
        <f t="shared" si="2"/>
        <v>1.9051159403022061E-4</v>
      </c>
      <c r="S111">
        <f t="shared" si="3"/>
        <v>-19.171633532177964</v>
      </c>
    </row>
    <row r="112" spans="1:19">
      <c r="A112">
        <v>46.469462</v>
      </c>
      <c r="B112">
        <v>3.053351841232E-2</v>
      </c>
      <c r="C112">
        <v>-0.57054676182042996</v>
      </c>
      <c r="D112">
        <v>5.0913495466174997E-3</v>
      </c>
      <c r="E112">
        <v>2.0540956791310998E-2</v>
      </c>
      <c r="F112">
        <v>1.26</v>
      </c>
      <c r="G112">
        <v>0.51</v>
      </c>
      <c r="H112">
        <v>0.20691478999999999</v>
      </c>
      <c r="I112">
        <v>6.9099782999999998E-2</v>
      </c>
      <c r="J112">
        <v>46.469462</v>
      </c>
      <c r="K112">
        <v>-18.446978000000001</v>
      </c>
      <c r="L112">
        <v>0.14763612248165001</v>
      </c>
      <c r="M112">
        <v>0.59563524070883</v>
      </c>
      <c r="N112">
        <v>0.88539398500183997</v>
      </c>
      <c r="O112">
        <v>-16.544397676563001</v>
      </c>
      <c r="P112" s="1">
        <v>7.6423611111111109E-2</v>
      </c>
      <c r="Q112">
        <v>-0.41166339200542001</v>
      </c>
      <c r="R112">
        <f t="shared" si="2"/>
        <v>1.9063689651568154E-4</v>
      </c>
      <c r="S112">
        <f t="shared" si="3"/>
        <v>-19.184243018462286</v>
      </c>
    </row>
    <row r="113" spans="1:19">
      <c r="A113">
        <v>46.701318999999998</v>
      </c>
      <c r="B113">
        <v>3.0810576043593E-2</v>
      </c>
      <c r="C113">
        <v>-0.60223890682573999</v>
      </c>
      <c r="D113">
        <v>4.9881118504994E-3</v>
      </c>
      <c r="E113">
        <v>2.0180373166408999E-2</v>
      </c>
      <c r="F113">
        <v>1.25</v>
      </c>
      <c r="G113">
        <v>0.5</v>
      </c>
      <c r="H113">
        <v>0.20561893000000001</v>
      </c>
      <c r="I113">
        <v>6.7898204000000004E-2</v>
      </c>
      <c r="J113">
        <v>46.701318999999998</v>
      </c>
      <c r="K113">
        <v>-18.012682000000002</v>
      </c>
      <c r="L113">
        <v>0.14555406500265999</v>
      </c>
      <c r="M113">
        <v>0.58886717773726005</v>
      </c>
      <c r="N113">
        <v>0.89905854612490999</v>
      </c>
      <c r="O113">
        <v>-17.573447352121001</v>
      </c>
      <c r="P113" s="1">
        <v>7.7118055555555551E-2</v>
      </c>
      <c r="Q113">
        <v>-0.40599289295204999</v>
      </c>
      <c r="R113">
        <f t="shared" si="2"/>
        <v>1.8614875583210656E-4</v>
      </c>
      <c r="S113">
        <f t="shared" si="3"/>
        <v>-18.732590777220164</v>
      </c>
    </row>
    <row r="114" spans="1:19">
      <c r="A114">
        <v>47.423003000000001</v>
      </c>
      <c r="B114">
        <v>3.2111360298208998E-2</v>
      </c>
      <c r="C114">
        <v>-0.62132520707615002</v>
      </c>
      <c r="D114">
        <v>5.1139165948608997E-3</v>
      </c>
      <c r="E114">
        <v>2.0778474324984999E-2</v>
      </c>
      <c r="F114">
        <v>1.27</v>
      </c>
      <c r="G114">
        <v>0.51</v>
      </c>
      <c r="H114">
        <v>0.20998938</v>
      </c>
      <c r="I114">
        <v>6.9737577999999995E-2</v>
      </c>
      <c r="J114">
        <v>47.423003000000001</v>
      </c>
      <c r="K114">
        <v>-18.893882000000001</v>
      </c>
      <c r="L114">
        <v>0.14611929217166</v>
      </c>
      <c r="M114">
        <v>0.59370071929308998</v>
      </c>
      <c r="N114">
        <v>0.91751383707716005</v>
      </c>
      <c r="O114">
        <v>-17.753046570531001</v>
      </c>
      <c r="P114" s="1">
        <v>7.7812499999999993E-2</v>
      </c>
      <c r="Q114">
        <v>-0.43911780360032998</v>
      </c>
      <c r="R114">
        <f t="shared" si="2"/>
        <v>1.9525534992064874E-4</v>
      </c>
      <c r="S114">
        <f t="shared" si="3"/>
        <v>-19.649008937912967</v>
      </c>
    </row>
    <row r="115" spans="1:19">
      <c r="A115">
        <v>45.317874000000003</v>
      </c>
      <c r="B115">
        <v>3.2077584382620997E-2</v>
      </c>
      <c r="C115">
        <v>-0.60984702135795998</v>
      </c>
      <c r="D115">
        <v>4.6972636343533998E-3</v>
      </c>
      <c r="E115">
        <v>1.9491364917804999E-2</v>
      </c>
      <c r="F115">
        <v>1.26</v>
      </c>
      <c r="G115">
        <v>0.52</v>
      </c>
      <c r="H115">
        <v>0.20514627999999999</v>
      </c>
      <c r="I115">
        <v>6.9649666999999998E-2</v>
      </c>
      <c r="J115">
        <v>45.317874000000003</v>
      </c>
      <c r="K115">
        <v>-18.434854999999999</v>
      </c>
      <c r="L115">
        <v>0.13738285581449999</v>
      </c>
      <c r="M115">
        <v>0.57007219193461001</v>
      </c>
      <c r="N115">
        <v>0.93818667487282004</v>
      </c>
      <c r="O115">
        <v>-17.836453715600999</v>
      </c>
      <c r="P115" s="1">
        <v>7.8506944444444449E-2</v>
      </c>
      <c r="Q115">
        <v>-0.39125550936149001</v>
      </c>
      <c r="R115">
        <f t="shared" si="2"/>
        <v>1.9051159403022061E-4</v>
      </c>
      <c r="S115">
        <f t="shared" si="3"/>
        <v>-19.171633532177964</v>
      </c>
    </row>
    <row r="116" spans="1:19">
      <c r="A116">
        <v>41.490799000000003</v>
      </c>
      <c r="B116">
        <v>3.2083766287268001E-2</v>
      </c>
      <c r="C116">
        <v>-0.57345289421280998</v>
      </c>
      <c r="D116">
        <v>4.4431616272121001E-3</v>
      </c>
      <c r="E116">
        <v>1.8742333870724E-2</v>
      </c>
      <c r="F116">
        <v>1.23</v>
      </c>
      <c r="G116">
        <v>0.53</v>
      </c>
      <c r="H116">
        <v>0.19408717</v>
      </c>
      <c r="I116">
        <v>6.8093105000000001E-2</v>
      </c>
      <c r="J116">
        <v>41.490799000000003</v>
      </c>
      <c r="K116">
        <v>-17.051279999999998</v>
      </c>
      <c r="L116">
        <v>0.13735565191286001</v>
      </c>
      <c r="M116">
        <v>0.57939946893113004</v>
      </c>
      <c r="N116">
        <v>0.99183577010065005</v>
      </c>
      <c r="O116">
        <v>-17.727690940502999</v>
      </c>
      <c r="P116" s="1">
        <v>7.9201388888888891E-2</v>
      </c>
      <c r="Q116">
        <v>-0.30334879982376001</v>
      </c>
      <c r="R116">
        <f t="shared" si="2"/>
        <v>1.7621330004786726E-4</v>
      </c>
      <c r="S116">
        <f t="shared" si="3"/>
        <v>-17.732762298327806</v>
      </c>
    </row>
    <row r="117" spans="1:19">
      <c r="A117">
        <v>40.597982000000002</v>
      </c>
      <c r="B117">
        <v>3.1138645916466999E-2</v>
      </c>
      <c r="C117">
        <v>-0.56889376209081999</v>
      </c>
      <c r="D117">
        <v>4.2451546916155002E-3</v>
      </c>
      <c r="E117">
        <v>1.8227866445303002E-2</v>
      </c>
      <c r="F117">
        <v>1.22</v>
      </c>
      <c r="G117">
        <v>0.53</v>
      </c>
      <c r="H117">
        <v>0.19097589000000001</v>
      </c>
      <c r="I117">
        <v>6.7377348000000004E-2</v>
      </c>
      <c r="J117">
        <v>40.597982000000002</v>
      </c>
      <c r="K117">
        <v>-16.601582000000001</v>
      </c>
      <c r="L117">
        <v>0.13337248041986999</v>
      </c>
      <c r="M117">
        <v>0.57267542343599998</v>
      </c>
      <c r="N117">
        <v>0.97830084990730004</v>
      </c>
      <c r="O117">
        <v>-17.873264381933001</v>
      </c>
      <c r="P117" s="1">
        <v>7.9895833333333333E-2</v>
      </c>
      <c r="Q117">
        <v>-0.28277439025133999</v>
      </c>
      <c r="R117">
        <f t="shared" si="2"/>
        <v>1.7156598232730776E-4</v>
      </c>
      <c r="S117">
        <f t="shared" si="3"/>
        <v>-17.265091694343305</v>
      </c>
    </row>
    <row r="118" spans="1:19">
      <c r="A118">
        <v>41.490799000000003</v>
      </c>
      <c r="B118">
        <v>3.2616131887150998E-2</v>
      </c>
      <c r="C118">
        <v>-0.58818013680529002</v>
      </c>
      <c r="D118">
        <v>3.9929416078634001E-3</v>
      </c>
      <c r="E118">
        <v>1.8171790081151998E-2</v>
      </c>
      <c r="F118">
        <v>1.23</v>
      </c>
      <c r="G118">
        <v>0.53</v>
      </c>
      <c r="H118">
        <v>0.19408717</v>
      </c>
      <c r="I118">
        <v>6.8093105000000001E-2</v>
      </c>
      <c r="J118">
        <v>41.490799000000003</v>
      </c>
      <c r="K118">
        <v>-17.051279999999998</v>
      </c>
      <c r="L118">
        <v>0.1234375752255</v>
      </c>
      <c r="M118">
        <v>0.56176170989000995</v>
      </c>
      <c r="N118">
        <v>1.0082932907049</v>
      </c>
      <c r="O118">
        <v>-18.182968100528001</v>
      </c>
      <c r="P118" s="1">
        <v>8.0590277777777775E-2</v>
      </c>
      <c r="Q118">
        <v>-0.30334879982376001</v>
      </c>
      <c r="R118">
        <f t="shared" si="2"/>
        <v>1.7621330004786726E-4</v>
      </c>
      <c r="S118">
        <f t="shared" si="3"/>
        <v>-17.732762298327806</v>
      </c>
    </row>
    <row r="119" spans="1:19">
      <c r="A119">
        <v>44.042687999999998</v>
      </c>
      <c r="B119">
        <v>3.3078648647537998E-2</v>
      </c>
      <c r="C119">
        <v>-0.64347398590250005</v>
      </c>
      <c r="D119">
        <v>4.3445360869632998E-3</v>
      </c>
      <c r="E119">
        <v>1.8307054505898999E-2</v>
      </c>
      <c r="F119">
        <v>1.27</v>
      </c>
      <c r="G119">
        <v>0.54</v>
      </c>
      <c r="H119">
        <v>0.20472984999999999</v>
      </c>
      <c r="I119">
        <v>7.1375601999999996E-2</v>
      </c>
      <c r="J119">
        <v>44.042687999999998</v>
      </c>
      <c r="K119">
        <v>-18.853325999999999</v>
      </c>
      <c r="L119">
        <v>0.12732494319602</v>
      </c>
      <c r="M119">
        <v>0.53652326241335002</v>
      </c>
      <c r="N119">
        <v>0.96943309383184995</v>
      </c>
      <c r="O119">
        <v>-18.858236429202002</v>
      </c>
      <c r="P119" s="1">
        <v>8.1284722222222217E-2</v>
      </c>
      <c r="Q119">
        <v>-0.37793518135763998</v>
      </c>
      <c r="R119">
        <f t="shared" si="2"/>
        <v>1.9483621668057619E-4</v>
      </c>
      <c r="S119">
        <f t="shared" si="3"/>
        <v>-19.606830565931311</v>
      </c>
    </row>
    <row r="120" spans="1:19">
      <c r="A120">
        <v>44.789662</v>
      </c>
      <c r="B120">
        <v>3.4400233601861001E-2</v>
      </c>
      <c r="C120">
        <v>-0.66212673728533999</v>
      </c>
      <c r="D120">
        <v>4.2598300489682999E-3</v>
      </c>
      <c r="E120">
        <v>1.8714292638728001E-2</v>
      </c>
      <c r="F120">
        <v>1.29</v>
      </c>
      <c r="G120">
        <v>0.55000000000000004</v>
      </c>
      <c r="H120">
        <v>0.20917991</v>
      </c>
      <c r="I120">
        <v>7.3269532999999998E-2</v>
      </c>
      <c r="J120">
        <v>44.789662</v>
      </c>
      <c r="K120">
        <v>-19.774267999999999</v>
      </c>
      <c r="L120">
        <v>0.12218659188547</v>
      </c>
      <c r="M120">
        <v>0.53679034393104996</v>
      </c>
      <c r="N120">
        <v>0.98671713555648999</v>
      </c>
      <c r="O120">
        <v>-18.992074447838</v>
      </c>
      <c r="P120" s="1">
        <v>8.1979166666666659E-2</v>
      </c>
      <c r="Q120">
        <v>-0.40995642809947003</v>
      </c>
      <c r="R120">
        <f t="shared" si="2"/>
        <v>2.0435352350824917E-4</v>
      </c>
      <c r="S120">
        <f t="shared" si="3"/>
        <v>-20.564579723625606</v>
      </c>
    </row>
    <row r="121" spans="1:19">
      <c r="A121">
        <v>42.864319999999999</v>
      </c>
      <c r="B121">
        <v>3.1653591721890001E-2</v>
      </c>
      <c r="C121">
        <v>-0.67162157706451997</v>
      </c>
      <c r="D121">
        <v>3.5500289850960002E-3</v>
      </c>
      <c r="E121">
        <v>1.7372791930889E-2</v>
      </c>
      <c r="F121">
        <v>1.28</v>
      </c>
      <c r="G121">
        <v>0.56000000000000005</v>
      </c>
      <c r="H121">
        <v>0.20436778999999999</v>
      </c>
      <c r="I121">
        <v>7.3078601000000007E-2</v>
      </c>
      <c r="J121">
        <v>42.864319999999999</v>
      </c>
      <c r="K121">
        <v>-19.269023000000001</v>
      </c>
      <c r="L121">
        <v>0.10422471129416</v>
      </c>
      <c r="M121">
        <v>0.510044912583</v>
      </c>
      <c r="N121">
        <v>0.92931254152789999</v>
      </c>
      <c r="O121">
        <v>-19.718026321012001</v>
      </c>
      <c r="P121" s="1">
        <v>8.2673611111111114E-2</v>
      </c>
      <c r="Q121">
        <v>-0.36587546228172002</v>
      </c>
      <c r="R121">
        <f t="shared" si="2"/>
        <v>1.9913216121461935E-4</v>
      </c>
      <c r="S121">
        <f t="shared" si="3"/>
        <v>-20.039141652825968</v>
      </c>
    </row>
    <row r="122" spans="1:19">
      <c r="A122">
        <v>43.619956000000002</v>
      </c>
      <c r="B122">
        <v>3.3372182660946E-2</v>
      </c>
      <c r="C122">
        <v>-0.69535584112603999</v>
      </c>
      <c r="D122">
        <v>3.8188635622669002E-3</v>
      </c>
      <c r="E122">
        <v>1.8184071772518001E-2</v>
      </c>
      <c r="F122">
        <v>1.3</v>
      </c>
      <c r="G122">
        <v>0.56999999999999995</v>
      </c>
      <c r="H122">
        <v>0.20885477999999999</v>
      </c>
      <c r="I122">
        <v>7.5000627E-2</v>
      </c>
      <c r="J122">
        <v>43.619956000000002</v>
      </c>
      <c r="K122">
        <v>-20.210000999999998</v>
      </c>
      <c r="L122">
        <v>0.10970867592114</v>
      </c>
      <c r="M122">
        <v>0.52239374475944</v>
      </c>
      <c r="N122">
        <v>0.95871924006563003</v>
      </c>
      <c r="O122">
        <v>-19.976248792372001</v>
      </c>
      <c r="P122" s="1">
        <v>8.3368055555555556E-2</v>
      </c>
      <c r="Q122">
        <v>-0.39739141535544997</v>
      </c>
      <c r="R122">
        <f t="shared" si="2"/>
        <v>2.0885651868116103E-4</v>
      </c>
      <c r="S122">
        <f t="shared" si="3"/>
        <v>-21.0177268073592</v>
      </c>
    </row>
    <row r="123" spans="1:19">
      <c r="A123">
        <v>42.634422000000001</v>
      </c>
      <c r="B123">
        <v>3.048013462542E-2</v>
      </c>
      <c r="C123">
        <v>-0.66147888277214995</v>
      </c>
      <c r="D123">
        <v>3.0984423344204001E-3</v>
      </c>
      <c r="E123">
        <v>1.7415767033926999E-2</v>
      </c>
      <c r="F123">
        <v>1.3</v>
      </c>
      <c r="G123">
        <v>0.57999999999999996</v>
      </c>
      <c r="H123">
        <v>0.2071616</v>
      </c>
      <c r="I123">
        <v>7.5495208999999994E-2</v>
      </c>
      <c r="J123">
        <v>42.634422000000001</v>
      </c>
      <c r="K123">
        <v>-20.178350999999999</v>
      </c>
      <c r="L123">
        <v>8.9739864948534004E-2</v>
      </c>
      <c r="M123">
        <v>0.5044110597889</v>
      </c>
      <c r="N123">
        <v>0.88279298746736001</v>
      </c>
      <c r="O123">
        <v>-19.158344483884999</v>
      </c>
      <c r="P123" s="1">
        <v>8.4062499999999998E-2</v>
      </c>
      <c r="Q123">
        <v>-0.37904271085238</v>
      </c>
      <c r="R123">
        <f t="shared" si="2"/>
        <v>2.0852944638400102E-4</v>
      </c>
      <c r="S123">
        <f t="shared" si="3"/>
        <v>-20.984812746398244</v>
      </c>
    </row>
    <row r="124" spans="1:19">
      <c r="A124">
        <v>43.502021999999997</v>
      </c>
      <c r="B124">
        <v>2.8445309215601001E-2</v>
      </c>
      <c r="C124">
        <v>-0.69982691233865002</v>
      </c>
      <c r="D124">
        <v>2.1089729221702002E-3</v>
      </c>
      <c r="E124">
        <v>1.5066578418391E-2</v>
      </c>
      <c r="F124">
        <v>1.31</v>
      </c>
      <c r="G124">
        <v>0.57999999999999996</v>
      </c>
      <c r="H124">
        <v>0.2102598</v>
      </c>
      <c r="I124">
        <v>7.6219192000000005E-2</v>
      </c>
      <c r="J124">
        <v>43.502021999999997</v>
      </c>
      <c r="K124">
        <v>-20.676528000000001</v>
      </c>
      <c r="L124">
        <v>6.0181915577877998E-2</v>
      </c>
      <c r="M124">
        <v>0.42994176970748998</v>
      </c>
      <c r="N124">
        <v>0.81171890819646997</v>
      </c>
      <c r="O124">
        <v>-19.970348464290002</v>
      </c>
      <c r="P124" s="1">
        <v>8.475694444444444E-2</v>
      </c>
      <c r="Q124">
        <v>-0.40436930780904001</v>
      </c>
      <c r="R124">
        <f t="shared" si="2"/>
        <v>2.1367774766976741E-4</v>
      </c>
      <c r="S124">
        <f t="shared" si="3"/>
        <v>-21.502898514702178</v>
      </c>
    </row>
    <row r="125" spans="1:19">
      <c r="A125">
        <v>46.141016</v>
      </c>
      <c r="B125">
        <v>2.5900271816481E-2</v>
      </c>
      <c r="C125">
        <v>-0.73464090166402995</v>
      </c>
      <c r="D125">
        <v>1.4276066342479E-3</v>
      </c>
      <c r="E125">
        <v>1.2929690767389999E-2</v>
      </c>
      <c r="F125">
        <v>1.34</v>
      </c>
      <c r="G125">
        <v>0.57999999999999996</v>
      </c>
      <c r="H125">
        <v>0.21952211999999999</v>
      </c>
      <c r="I125">
        <v>7.8330462000000003E-2</v>
      </c>
      <c r="J125">
        <v>46.141016</v>
      </c>
      <c r="K125">
        <v>-22.185336</v>
      </c>
      <c r="L125">
        <v>3.9019483801848998E-2</v>
      </c>
      <c r="M125">
        <v>0.35339556945030998</v>
      </c>
      <c r="N125">
        <v>0.70790875606926995</v>
      </c>
      <c r="O125">
        <v>-20.079276794449001</v>
      </c>
      <c r="P125" s="1">
        <v>8.5451388888888882E-2</v>
      </c>
      <c r="Q125">
        <v>-0.48811484693969998</v>
      </c>
      <c r="R125">
        <f t="shared" si="2"/>
        <v>2.2927025357658321E-4</v>
      </c>
      <c r="S125">
        <f t="shared" si="3"/>
        <v>-23.072009363915761</v>
      </c>
    </row>
    <row r="126" spans="1:19">
      <c r="A126">
        <v>49.744222000000001</v>
      </c>
      <c r="B126">
        <v>2.6367861776465999E-2</v>
      </c>
      <c r="C126">
        <v>-0.80565018673065003</v>
      </c>
      <c r="D126">
        <v>4.8600434101112001E-4</v>
      </c>
      <c r="E126">
        <v>1.21449269015E-2</v>
      </c>
      <c r="F126">
        <v>1.38</v>
      </c>
      <c r="G126">
        <v>0.57999999999999996</v>
      </c>
      <c r="H126">
        <v>0.2317978</v>
      </c>
      <c r="I126">
        <v>8.1009741999999996E-2</v>
      </c>
      <c r="J126">
        <v>49.744222000000001</v>
      </c>
      <c r="K126">
        <v>-24.227219999999999</v>
      </c>
      <c r="L126">
        <v>1.2580041942015001E-2</v>
      </c>
      <c r="M126">
        <v>0.31436692414251</v>
      </c>
      <c r="N126">
        <v>0.68252231323505996</v>
      </c>
      <c r="O126">
        <v>-20.85395599261</v>
      </c>
      <c r="P126" s="1">
        <v>8.6145833333333324E-2</v>
      </c>
      <c r="Q126">
        <v>-0.61954174138533002</v>
      </c>
      <c r="R126">
        <f t="shared" si="2"/>
        <v>2.5037172777939365E-4</v>
      </c>
      <c r="S126">
        <f t="shared" si="3"/>
        <v>-25.195500758044854</v>
      </c>
    </row>
    <row r="127" spans="1:19">
      <c r="A127">
        <v>51.397289000000001</v>
      </c>
      <c r="B127">
        <v>2.2277490255201E-2</v>
      </c>
      <c r="C127">
        <v>-0.83539044531545004</v>
      </c>
      <c r="D127">
        <v>-4.7504594234640003E-4</v>
      </c>
      <c r="E127">
        <v>1.0991888602957E-2</v>
      </c>
      <c r="F127">
        <v>1.41</v>
      </c>
      <c r="G127">
        <v>0.59</v>
      </c>
      <c r="H127">
        <v>0.23933209</v>
      </c>
      <c r="I127">
        <v>8.3583954000000002E-2</v>
      </c>
      <c r="J127">
        <v>51.397289000000001</v>
      </c>
      <c r="K127">
        <v>-25.809574999999999</v>
      </c>
      <c r="L127">
        <v>-1.1909291621020999E-2</v>
      </c>
      <c r="M127">
        <v>0.27556409847814001</v>
      </c>
      <c r="N127">
        <v>0.55849151499576999</v>
      </c>
      <c r="O127">
        <v>-20.943044753809001</v>
      </c>
      <c r="P127" s="1">
        <v>8.6840277777777766E-2</v>
      </c>
      <c r="Q127">
        <v>-0.70460060606175001</v>
      </c>
      <c r="R127">
        <f t="shared" si="2"/>
        <v>2.6672430230232307E-4</v>
      </c>
      <c r="S127">
        <f t="shared" si="3"/>
        <v>-26.841099114707081</v>
      </c>
    </row>
    <row r="128" spans="1:19">
      <c r="A128">
        <v>50.168633</v>
      </c>
      <c r="B128">
        <v>2.0335510322049E-2</v>
      </c>
      <c r="C128">
        <v>-0.80667334562033999</v>
      </c>
      <c r="D128">
        <v>-1.330079156651E-3</v>
      </c>
      <c r="E128">
        <v>1.0415729717542E-2</v>
      </c>
      <c r="F128">
        <v>1.42</v>
      </c>
      <c r="G128">
        <v>0.61</v>
      </c>
      <c r="H128">
        <v>0.23917245000000001</v>
      </c>
      <c r="I128">
        <v>8.5516776000000003E-2</v>
      </c>
      <c r="J128">
        <v>50.168633</v>
      </c>
      <c r="K128">
        <v>-26.388791000000001</v>
      </c>
      <c r="L128">
        <v>-3.3367032615613003E-2</v>
      </c>
      <c r="M128">
        <v>0.26129421806420999</v>
      </c>
      <c r="N128">
        <v>0.51014680801360002</v>
      </c>
      <c r="O128">
        <v>-20.236612008289999</v>
      </c>
      <c r="P128" s="1">
        <v>8.7534722222222208E-2</v>
      </c>
      <c r="Q128">
        <v>-0.68638174488692005</v>
      </c>
      <c r="R128">
        <f t="shared" si="2"/>
        <v>2.7271007917124802E-4</v>
      </c>
      <c r="S128">
        <f t="shared" si="3"/>
        <v>-27.443462037134854</v>
      </c>
    </row>
    <row r="129" spans="1:19">
      <c r="A129">
        <v>51.808647999999998</v>
      </c>
      <c r="B129">
        <v>1.785397065571E-2</v>
      </c>
      <c r="C129">
        <v>-0.82208204700297005</v>
      </c>
      <c r="D129">
        <v>-2.8747708862787002E-3</v>
      </c>
      <c r="E129">
        <v>8.4621574029289E-3</v>
      </c>
      <c r="F129">
        <v>1.45</v>
      </c>
      <c r="G129">
        <v>0.62</v>
      </c>
      <c r="H129">
        <v>0.24674276000000001</v>
      </c>
      <c r="I129">
        <v>8.8134886999999995E-2</v>
      </c>
      <c r="J129">
        <v>51.808647999999998</v>
      </c>
      <c r="K129">
        <v>-28.057521000000001</v>
      </c>
      <c r="L129">
        <v>-6.9905294557263006E-2</v>
      </c>
      <c r="M129">
        <v>0.20577278302947</v>
      </c>
      <c r="N129">
        <v>0.43415184272988999</v>
      </c>
      <c r="O129">
        <v>-19.990423556978001</v>
      </c>
      <c r="P129" s="1">
        <v>8.8229166666666678E-2</v>
      </c>
      <c r="Q129">
        <v>-0.77827936173566004</v>
      </c>
      <c r="R129">
        <f t="shared" si="2"/>
        <v>2.8995526289856571E-4</v>
      </c>
      <c r="S129">
        <f t="shared" si="3"/>
        <v>-29.178885774982366</v>
      </c>
    </row>
    <row r="130" spans="1:19">
      <c r="A130">
        <v>51.662312999999997</v>
      </c>
      <c r="B130">
        <v>1.3321061947303E-2</v>
      </c>
      <c r="C130">
        <v>-0.82143839189781998</v>
      </c>
      <c r="D130">
        <v>-4.1525823619362997E-3</v>
      </c>
      <c r="E130">
        <v>5.9874526583412E-3</v>
      </c>
      <c r="F130">
        <v>1.46</v>
      </c>
      <c r="G130">
        <v>0.63</v>
      </c>
      <c r="H130">
        <v>0.24822274</v>
      </c>
      <c r="I130">
        <v>8.9447983999999994E-2</v>
      </c>
      <c r="J130">
        <v>51.662312999999997</v>
      </c>
      <c r="K130">
        <v>-28.646339999999999</v>
      </c>
      <c r="L130">
        <v>-0.10037555048992</v>
      </c>
      <c r="M130">
        <v>0.14472773908646</v>
      </c>
      <c r="N130">
        <v>0.32199455893453</v>
      </c>
      <c r="O130">
        <v>-19.855676201893999</v>
      </c>
      <c r="P130" s="1">
        <v>8.892361111111112E-2</v>
      </c>
      <c r="Q130">
        <v>-0.79012998264947998</v>
      </c>
      <c r="R130">
        <f t="shared" si="2"/>
        <v>2.9604030942406468E-4</v>
      </c>
      <c r="S130">
        <f t="shared" si="3"/>
        <v>-29.791238438383072</v>
      </c>
    </row>
    <row r="131" spans="1:19">
      <c r="A131">
        <v>54.1922</v>
      </c>
      <c r="B131">
        <v>1.4169274103540999E-2</v>
      </c>
      <c r="C131">
        <v>-0.84872774571923004</v>
      </c>
      <c r="D131">
        <v>-5.1441049936219998E-3</v>
      </c>
      <c r="E131">
        <v>5.1993170679899003E-3</v>
      </c>
      <c r="F131">
        <v>1.5</v>
      </c>
      <c r="G131">
        <v>0.64</v>
      </c>
      <c r="H131">
        <v>0.25884087</v>
      </c>
      <c r="I131">
        <v>9.2723576000000002E-2</v>
      </c>
      <c r="J131">
        <v>54.1922</v>
      </c>
      <c r="K131">
        <v>-30.965637999999998</v>
      </c>
      <c r="L131">
        <v>-0.11924171774624</v>
      </c>
      <c r="M131">
        <v>0.12052154826993999</v>
      </c>
      <c r="N131">
        <v>0.32844753079854999</v>
      </c>
      <c r="O131">
        <v>-19.673734191649999</v>
      </c>
      <c r="P131" s="1">
        <v>8.9618055555555562E-2</v>
      </c>
      <c r="Q131">
        <v>-0.93979977070456</v>
      </c>
      <c r="R131">
        <f t="shared" ref="R131:R194" si="4">H131^3/J131</f>
        <v>3.2000868894142999E-4</v>
      </c>
      <c r="S131">
        <f t="shared" ref="S131:S194" si="5">-R131*100632.37164</f>
        <v>-32.203233313583141</v>
      </c>
    </row>
    <row r="132" spans="1:19">
      <c r="A132">
        <v>53.026119999999999</v>
      </c>
      <c r="B132">
        <v>1.2949239056553E-2</v>
      </c>
      <c r="C132">
        <v>-0.84095799641964997</v>
      </c>
      <c r="D132">
        <v>-6.5249677414612999E-3</v>
      </c>
      <c r="E132">
        <v>4.1280036317990999E-3</v>
      </c>
      <c r="F132">
        <v>1.51</v>
      </c>
      <c r="G132">
        <v>0.66</v>
      </c>
      <c r="H132">
        <v>0.25882657999999997</v>
      </c>
      <c r="I132">
        <v>9.4752172999999995E-2</v>
      </c>
      <c r="J132">
        <v>53.026119999999999</v>
      </c>
      <c r="K132">
        <v>-31.641355999999998</v>
      </c>
      <c r="L132">
        <v>-0.15125883303318</v>
      </c>
      <c r="M132">
        <v>9.5693501767840999E-2</v>
      </c>
      <c r="N132">
        <v>0.30018336733158002</v>
      </c>
      <c r="O132">
        <v>-19.494705599856999</v>
      </c>
      <c r="P132" s="1">
        <v>9.0312500000000004E-2</v>
      </c>
      <c r="Q132">
        <v>-0.91942534585041003</v>
      </c>
      <c r="R132">
        <f t="shared" si="4"/>
        <v>3.2699173165240419E-4</v>
      </c>
      <c r="S132">
        <f t="shared" si="5"/>
        <v>-32.90595346285189</v>
      </c>
    </row>
    <row r="133" spans="1:19">
      <c r="A133">
        <v>53.656832000000001</v>
      </c>
      <c r="B133">
        <v>1.0307971401386E-2</v>
      </c>
      <c r="C133">
        <v>-0.87532714131323996</v>
      </c>
      <c r="D133">
        <v>-7.7549095424293002E-3</v>
      </c>
      <c r="E133">
        <v>2.0308446625043001E-3</v>
      </c>
      <c r="F133">
        <v>1.54</v>
      </c>
      <c r="G133">
        <v>0.68</v>
      </c>
      <c r="H133">
        <v>0.26493524000000002</v>
      </c>
      <c r="I133">
        <v>9.8110544999999993E-2</v>
      </c>
      <c r="J133">
        <v>53.656832000000001</v>
      </c>
      <c r="K133">
        <v>-33.536090999999999</v>
      </c>
      <c r="L133">
        <v>-0.17562577652778999</v>
      </c>
      <c r="M133">
        <v>4.5992628141978999E-2</v>
      </c>
      <c r="N133">
        <v>0.2334450804216</v>
      </c>
      <c r="O133">
        <v>-19.823572160047</v>
      </c>
      <c r="P133" s="1">
        <v>9.1006944444444446E-2</v>
      </c>
      <c r="Q133">
        <v>-0.99780164413800998</v>
      </c>
      <c r="R133">
        <f t="shared" si="4"/>
        <v>3.4657254868951636E-4</v>
      </c>
      <c r="S133">
        <f t="shared" si="5"/>
        <v>-34.876417519945406</v>
      </c>
    </row>
    <row r="134" spans="1:19">
      <c r="A134">
        <v>55.27655</v>
      </c>
      <c r="B134">
        <v>9.5222879547229994E-3</v>
      </c>
      <c r="C134">
        <v>-0.87368244492154001</v>
      </c>
      <c r="D134">
        <v>-8.3240294671183997E-3</v>
      </c>
      <c r="E134">
        <v>1.6258979032264999E-3</v>
      </c>
      <c r="F134">
        <v>1.57</v>
      </c>
      <c r="G134">
        <v>0.69</v>
      </c>
      <c r="H134">
        <v>0.27255449999999998</v>
      </c>
      <c r="I134">
        <v>0.10079223</v>
      </c>
      <c r="J134">
        <v>55.27655</v>
      </c>
      <c r="K134">
        <v>-35.443565999999997</v>
      </c>
      <c r="L134">
        <v>-0.18324473381548001</v>
      </c>
      <c r="M134">
        <v>3.5792428374357997E-2</v>
      </c>
      <c r="N134">
        <v>0.20962313125755999</v>
      </c>
      <c r="O134">
        <v>-19.233198019219</v>
      </c>
      <c r="P134" s="1">
        <v>9.1701388888888888E-2</v>
      </c>
      <c r="Q134">
        <v>-1.1191827297165</v>
      </c>
      <c r="R134">
        <f t="shared" si="4"/>
        <v>3.6628500603268926E-4</v>
      </c>
      <c r="S134">
        <f t="shared" si="5"/>
        <v>-36.860128853241228</v>
      </c>
    </row>
    <row r="135" spans="1:19">
      <c r="A135">
        <v>55.161189999999998</v>
      </c>
      <c r="B135">
        <v>1.1127116427784E-2</v>
      </c>
      <c r="C135">
        <v>-0.87666803533408</v>
      </c>
      <c r="D135">
        <v>-8.3097922021431996E-3</v>
      </c>
      <c r="E135">
        <v>3.6526510412050999E-3</v>
      </c>
      <c r="F135">
        <v>1.58</v>
      </c>
      <c r="G135">
        <v>0.7</v>
      </c>
      <c r="H135">
        <v>0.27411766999999998</v>
      </c>
      <c r="I135">
        <v>0.1021649</v>
      </c>
      <c r="J135">
        <v>55.161189999999998</v>
      </c>
      <c r="K135">
        <v>-36.132313000000003</v>
      </c>
      <c r="L135">
        <v>-0.18188814027516001</v>
      </c>
      <c r="M135">
        <v>7.9950724253677996E-2</v>
      </c>
      <c r="N135">
        <v>0.24355488855096999</v>
      </c>
      <c r="O135">
        <v>-19.188869553738002</v>
      </c>
      <c r="P135" s="1">
        <v>9.239583333333333E-2</v>
      </c>
      <c r="Q135">
        <v>-1.1361736728155001</v>
      </c>
      <c r="R135">
        <f t="shared" si="4"/>
        <v>3.7340271234158367E-4</v>
      </c>
      <c r="S135">
        <f t="shared" si="5"/>
        <v>-37.576400519742265</v>
      </c>
    </row>
    <row r="136" spans="1:19">
      <c r="A136">
        <v>52.507365</v>
      </c>
      <c r="B136">
        <v>1.1977451826004E-2</v>
      </c>
      <c r="C136">
        <v>-0.81764652491710998</v>
      </c>
      <c r="D136">
        <v>-7.3446003806554002E-3</v>
      </c>
      <c r="E136">
        <v>5.0111330248143997E-3</v>
      </c>
      <c r="F136">
        <v>1.56</v>
      </c>
      <c r="G136">
        <v>0.71</v>
      </c>
      <c r="H136">
        <v>0.26657973000000001</v>
      </c>
      <c r="I136">
        <v>0.10150684</v>
      </c>
      <c r="J136">
        <v>52.507365</v>
      </c>
      <c r="K136">
        <v>-34.912379000000001</v>
      </c>
      <c r="L136">
        <v>-0.16530740084376</v>
      </c>
      <c r="M136">
        <v>0.11278726311594001</v>
      </c>
      <c r="N136">
        <v>0.26958055271503001</v>
      </c>
      <c r="O136">
        <v>-18.403046433810999</v>
      </c>
      <c r="P136" s="1">
        <v>9.3090277777777786E-2</v>
      </c>
      <c r="Q136">
        <v>-0.99472170796157999</v>
      </c>
      <c r="R136">
        <f t="shared" si="4"/>
        <v>3.6079552877590069E-4</v>
      </c>
      <c r="S136">
        <f t="shared" si="5"/>
        <v>-36.307709737826748</v>
      </c>
    </row>
    <row r="137" spans="1:19">
      <c r="A137">
        <v>50.767519999999998</v>
      </c>
      <c r="B137">
        <v>1.4368994778448999E-2</v>
      </c>
      <c r="C137">
        <v>-0.78390223159934003</v>
      </c>
      <c r="D137">
        <v>-6.8803996675720997E-3</v>
      </c>
      <c r="E137">
        <v>4.9889352210772996E-3</v>
      </c>
      <c r="F137">
        <v>1.55</v>
      </c>
      <c r="G137">
        <v>0.72</v>
      </c>
      <c r="H137">
        <v>0.26206491999999998</v>
      </c>
      <c r="I137">
        <v>0.10145957999999999</v>
      </c>
      <c r="J137">
        <v>50.767519999999998</v>
      </c>
      <c r="K137">
        <v>-34.305123000000002</v>
      </c>
      <c r="L137">
        <v>-0.15752737148272999</v>
      </c>
      <c r="M137">
        <v>0.11422212223774</v>
      </c>
      <c r="N137">
        <v>0.32897943254173001</v>
      </c>
      <c r="O137">
        <v>-17.947512355320001</v>
      </c>
      <c r="P137" s="1">
        <v>9.3784722222222228E-2</v>
      </c>
      <c r="Q137">
        <v>-0.91371892295283996</v>
      </c>
      <c r="R137">
        <f t="shared" si="4"/>
        <v>3.5451998479331349E-4</v>
      </c>
      <c r="S137">
        <f t="shared" si="5"/>
        <v>-35.676186863527874</v>
      </c>
    </row>
    <row r="138" spans="1:19">
      <c r="A138">
        <v>52.428206000000003</v>
      </c>
      <c r="B138">
        <v>1.4235467511576E-2</v>
      </c>
      <c r="C138">
        <v>-0.82483918493763997</v>
      </c>
      <c r="D138">
        <v>-5.8305039577595001E-3</v>
      </c>
      <c r="E138">
        <v>6.3136757047764997E-3</v>
      </c>
      <c r="F138">
        <v>1.57</v>
      </c>
      <c r="G138">
        <v>0.72</v>
      </c>
      <c r="H138">
        <v>0.26816205999999998</v>
      </c>
      <c r="I138">
        <v>0.10287051999999999</v>
      </c>
      <c r="J138">
        <v>52.428206000000003</v>
      </c>
      <c r="K138">
        <v>-35.591417999999997</v>
      </c>
      <c r="L138">
        <v>-0.13045478449322001</v>
      </c>
      <c r="M138">
        <v>0.1412655251405</v>
      </c>
      <c r="N138">
        <v>0.31851189191139001</v>
      </c>
      <c r="O138">
        <v>-18.455388915292001</v>
      </c>
      <c r="P138" s="1">
        <v>9.447916666666667E-2</v>
      </c>
      <c r="Q138">
        <v>-1.0110135977365</v>
      </c>
      <c r="R138">
        <f t="shared" si="4"/>
        <v>3.6781293856182876E-4</v>
      </c>
      <c r="S138">
        <f t="shared" si="5"/>
        <v>-37.013888327354437</v>
      </c>
    </row>
    <row r="139" spans="1:19">
      <c r="A139">
        <v>50.834159</v>
      </c>
      <c r="B139">
        <v>1.5721584802128999E-2</v>
      </c>
      <c r="C139">
        <v>-0.78256874597792003</v>
      </c>
      <c r="D139">
        <v>-4.2527674107134998E-3</v>
      </c>
      <c r="E139">
        <v>9.2102649896591993E-3</v>
      </c>
      <c r="F139">
        <v>1.54</v>
      </c>
      <c r="G139">
        <v>0.71</v>
      </c>
      <c r="H139">
        <v>0.26048333000000001</v>
      </c>
      <c r="I139">
        <v>0.10010724</v>
      </c>
      <c r="J139">
        <v>50.834159</v>
      </c>
      <c r="K139">
        <v>-33.643599999999999</v>
      </c>
      <c r="L139">
        <v>-9.7958684973357996E-2</v>
      </c>
      <c r="M139">
        <v>0.21215019762668</v>
      </c>
      <c r="N139">
        <v>0.36213261252755002</v>
      </c>
      <c r="O139">
        <v>-18.025769541058999</v>
      </c>
      <c r="P139" s="1">
        <v>9.5173611111111112E-2</v>
      </c>
      <c r="Q139">
        <v>-0.89845317692820004</v>
      </c>
      <c r="R139">
        <f t="shared" si="4"/>
        <v>3.4768356551473676E-4</v>
      </c>
      <c r="S139">
        <f t="shared" si="5"/>
        <v>-34.988221777999279</v>
      </c>
    </row>
    <row r="140" spans="1:19">
      <c r="A140">
        <v>50.908180999999999</v>
      </c>
      <c r="B140">
        <v>1.8211478571318999E-2</v>
      </c>
      <c r="C140">
        <v>-0.75820218886839996</v>
      </c>
      <c r="D140">
        <v>-3.3317137251727001E-3</v>
      </c>
      <c r="E140">
        <v>1.0856842524629999E-2</v>
      </c>
      <c r="F140">
        <v>1.53</v>
      </c>
      <c r="G140">
        <v>0.7</v>
      </c>
      <c r="H140">
        <v>0.25891213000000002</v>
      </c>
      <c r="I140">
        <v>9.8759403999999995E-2</v>
      </c>
      <c r="J140">
        <v>50.908180999999999</v>
      </c>
      <c r="K140">
        <v>-32.990422000000002</v>
      </c>
      <c r="L140">
        <v>-7.7208751675853005E-2</v>
      </c>
      <c r="M140">
        <v>0.25159522324341999</v>
      </c>
      <c r="N140">
        <v>0.42203071531611003</v>
      </c>
      <c r="O140">
        <v>-17.570490549092</v>
      </c>
      <c r="P140" s="1">
        <v>9.5868055555555554E-2</v>
      </c>
      <c r="Q140">
        <v>-0.88357775231518998</v>
      </c>
      <c r="R140">
        <f t="shared" si="4"/>
        <v>3.4093344989550732E-4</v>
      </c>
      <c r="S140">
        <f t="shared" si="5"/>
        <v>-34.308941634392013</v>
      </c>
    </row>
    <row r="141" spans="1:19">
      <c r="A141">
        <v>47.596364999999999</v>
      </c>
      <c r="B141">
        <v>1.5186582241191E-2</v>
      </c>
      <c r="C141">
        <v>-0.71615376596555003</v>
      </c>
      <c r="D141">
        <v>-2.0266594021140999E-3</v>
      </c>
      <c r="E141">
        <v>1.0841924906217E-2</v>
      </c>
      <c r="F141">
        <v>1.49</v>
      </c>
      <c r="G141">
        <v>0.7</v>
      </c>
      <c r="H141">
        <v>0.24666621</v>
      </c>
      <c r="I141">
        <v>9.5875316000000002E-2</v>
      </c>
      <c r="J141">
        <v>47.596364999999999</v>
      </c>
      <c r="K141">
        <v>-30.512198000000001</v>
      </c>
      <c r="L141">
        <v>-4.9297211858424998E-2</v>
      </c>
      <c r="M141">
        <v>0.26372298596269</v>
      </c>
      <c r="N141">
        <v>0.36940403570942998</v>
      </c>
      <c r="O141">
        <v>-17.419988719951998</v>
      </c>
      <c r="P141" s="1">
        <v>9.6562499999999996E-2</v>
      </c>
      <c r="Q141">
        <v>-0.71433638106910002</v>
      </c>
      <c r="R141">
        <f t="shared" si="4"/>
        <v>3.1532267095526583E-4</v>
      </c>
      <c r="S141">
        <f t="shared" si="5"/>
        <v>-31.731668210087744</v>
      </c>
    </row>
    <row r="142" spans="1:19">
      <c r="A142">
        <v>48.549089000000002</v>
      </c>
      <c r="B142">
        <v>1.9521263230804001E-2</v>
      </c>
      <c r="C142">
        <v>-0.71309832379284999</v>
      </c>
      <c r="D142">
        <v>-8.8550147047967997E-4</v>
      </c>
      <c r="E142">
        <v>1.1533653234997001E-2</v>
      </c>
      <c r="F142">
        <v>1.48</v>
      </c>
      <c r="G142">
        <v>0.68</v>
      </c>
      <c r="H142">
        <v>0.24662671999999999</v>
      </c>
      <c r="I142">
        <v>9.3963772000000001E-2</v>
      </c>
      <c r="J142">
        <v>48.549089000000002</v>
      </c>
      <c r="K142">
        <v>-29.899063999999999</v>
      </c>
      <c r="L142">
        <v>-2.1542713712763999E-2</v>
      </c>
      <c r="M142">
        <v>0.28059376295471999</v>
      </c>
      <c r="N142">
        <v>0.47491844916407999</v>
      </c>
      <c r="O142">
        <v>-17.348444413309998</v>
      </c>
      <c r="P142" s="1">
        <v>9.7256944444444438E-2</v>
      </c>
      <c r="Q142">
        <v>-0.72828516950206001</v>
      </c>
      <c r="R142">
        <f t="shared" si="4"/>
        <v>3.0898635150198385E-4</v>
      </c>
      <c r="S142">
        <f t="shared" si="5"/>
        <v>-31.09402935603531</v>
      </c>
    </row>
    <row r="143" spans="1:19">
      <c r="A143">
        <v>49.564700999999999</v>
      </c>
      <c r="B143">
        <v>2.3648120597096998E-2</v>
      </c>
      <c r="C143">
        <v>-0.72476518701494996</v>
      </c>
      <c r="D143">
        <v>5.1289763099491995E-4</v>
      </c>
      <c r="E143">
        <v>1.3699177019580001E-2</v>
      </c>
      <c r="F143">
        <v>1.47</v>
      </c>
      <c r="G143">
        <v>0.66</v>
      </c>
      <c r="H143">
        <v>0.24662550999999999</v>
      </c>
      <c r="I143">
        <v>9.2037489E-2</v>
      </c>
      <c r="J143">
        <v>49.564700999999999</v>
      </c>
      <c r="K143">
        <v>-29.285981</v>
      </c>
      <c r="L143">
        <v>1.2477970287703E-2</v>
      </c>
      <c r="M143">
        <v>0.33327883282423998</v>
      </c>
      <c r="N143">
        <v>0.57532054807541999</v>
      </c>
      <c r="O143">
        <v>-17.632365451934</v>
      </c>
      <c r="P143" s="1">
        <v>9.795138888888888E-2</v>
      </c>
      <c r="Q143">
        <v>-0.74350942755958005</v>
      </c>
      <c r="R143">
        <f t="shared" si="4"/>
        <v>3.0265057154557878E-4</v>
      </c>
      <c r="S143">
        <f t="shared" si="5"/>
        <v>-30.456444792833093</v>
      </c>
    </row>
    <row r="144" spans="1:19">
      <c r="A144">
        <v>47.024607000000003</v>
      </c>
      <c r="B144">
        <v>2.6503535380863998E-2</v>
      </c>
      <c r="C144">
        <v>-0.67891942560260998</v>
      </c>
      <c r="D144">
        <v>1.1048213240297E-3</v>
      </c>
      <c r="E144">
        <v>1.4902383157514E-2</v>
      </c>
      <c r="F144">
        <v>1.44</v>
      </c>
      <c r="G144">
        <v>0.66</v>
      </c>
      <c r="H144">
        <v>0.23742493000000001</v>
      </c>
      <c r="I144">
        <v>8.9906011999999993E-2</v>
      </c>
      <c r="J144">
        <v>47.024607000000003</v>
      </c>
      <c r="K144">
        <v>-27.540516</v>
      </c>
      <c r="L144">
        <v>2.7920100657410001E-2</v>
      </c>
      <c r="M144">
        <v>0.37660029612343998</v>
      </c>
      <c r="N144">
        <v>0.66977470430413999</v>
      </c>
      <c r="O144">
        <v>-17.157071726274001</v>
      </c>
      <c r="P144" s="1">
        <v>9.8645833333333335E-2</v>
      </c>
      <c r="Q144">
        <v>-0.62936723630155</v>
      </c>
      <c r="R144">
        <f t="shared" si="4"/>
        <v>2.8461237620362636E-4</v>
      </c>
      <c r="S144">
        <f t="shared" si="5"/>
        <v>-28.64121841546682</v>
      </c>
    </row>
    <row r="145" spans="1:19">
      <c r="A145">
        <v>47.104982999999997</v>
      </c>
      <c r="B145">
        <v>3.0505034421568999E-2</v>
      </c>
      <c r="C145">
        <v>-0.68959482126297</v>
      </c>
      <c r="D145">
        <v>1.9523609810333999E-3</v>
      </c>
      <c r="E145">
        <v>1.6028873299127999E-2</v>
      </c>
      <c r="F145">
        <v>1.43</v>
      </c>
      <c r="G145">
        <v>0.65</v>
      </c>
      <c r="H145">
        <v>0.23591164000000001</v>
      </c>
      <c r="I145">
        <v>8.8612122000000001E-2</v>
      </c>
      <c r="J145">
        <v>47.104982999999997</v>
      </c>
      <c r="K145">
        <v>-26.971153000000001</v>
      </c>
      <c r="L145">
        <v>4.9654887254398997E-2</v>
      </c>
      <c r="M145">
        <v>0.40766636099334003</v>
      </c>
      <c r="N145">
        <v>0.77584220316306995</v>
      </c>
      <c r="O145">
        <v>-17.538638312115001</v>
      </c>
      <c r="P145" s="1">
        <v>9.9340277777777777E-2</v>
      </c>
      <c r="Q145">
        <v>-0.61846476272246997</v>
      </c>
      <c r="R145">
        <f t="shared" si="4"/>
        <v>2.7872842309130586E-4</v>
      </c>
      <c r="S145">
        <f t="shared" si="5"/>
        <v>-28.04910225915545</v>
      </c>
    </row>
    <row r="146" spans="1:19">
      <c r="A146">
        <v>45.499206000000001</v>
      </c>
      <c r="B146">
        <v>2.8813864579754E-2</v>
      </c>
      <c r="C146">
        <v>-0.69179692327143005</v>
      </c>
      <c r="D146">
        <v>1.9082818815823E-3</v>
      </c>
      <c r="E146">
        <v>1.4678429770982E-2</v>
      </c>
      <c r="F146">
        <v>1.4</v>
      </c>
      <c r="G146">
        <v>0.64</v>
      </c>
      <c r="H146">
        <v>0.22825408</v>
      </c>
      <c r="I146">
        <v>8.5880493000000002E-2</v>
      </c>
      <c r="J146">
        <v>45.499206000000001</v>
      </c>
      <c r="K146">
        <v>-25.291238</v>
      </c>
      <c r="L146">
        <v>5.0162044373945003E-2</v>
      </c>
      <c r="M146">
        <v>0.38584448797537002</v>
      </c>
      <c r="N146">
        <v>0.75741554095562003</v>
      </c>
      <c r="O146">
        <v>-18.184917174881001</v>
      </c>
      <c r="P146" s="1">
        <v>0.10003472222222222</v>
      </c>
      <c r="Q146">
        <v>-0.54107748854329996</v>
      </c>
      <c r="R146">
        <f t="shared" si="4"/>
        <v>2.6136764798288326E-4</v>
      </c>
      <c r="S146">
        <f t="shared" si="5"/>
        <v>-26.302046286486203</v>
      </c>
    </row>
    <row r="147" spans="1:19">
      <c r="A147">
        <v>45.582436000000001</v>
      </c>
      <c r="B147">
        <v>2.8120469813493001E-2</v>
      </c>
      <c r="C147">
        <v>-0.71026392313687003</v>
      </c>
      <c r="D147">
        <v>1.8536614070141001E-3</v>
      </c>
      <c r="E147">
        <v>1.5108378589783001E-2</v>
      </c>
      <c r="F147">
        <v>1.39</v>
      </c>
      <c r="G147">
        <v>0.63</v>
      </c>
      <c r="H147">
        <v>0.22676611999999999</v>
      </c>
      <c r="I147">
        <v>8.4609684000000004E-2</v>
      </c>
      <c r="J147">
        <v>45.582436000000001</v>
      </c>
      <c r="K147">
        <v>-24.754563000000001</v>
      </c>
      <c r="L147">
        <v>4.9045988184144997E-2</v>
      </c>
      <c r="M147">
        <v>0.3997522713653</v>
      </c>
      <c r="N147">
        <v>0.74403891939834998</v>
      </c>
      <c r="O147">
        <v>-18.792858204838002</v>
      </c>
      <c r="P147" s="1">
        <v>0.10072916666666666</v>
      </c>
      <c r="Q147">
        <v>-0.53153521042247998</v>
      </c>
      <c r="R147">
        <f t="shared" si="4"/>
        <v>2.5582146224584494E-4</v>
      </c>
      <c r="S147">
        <f t="shared" si="5"/>
        <v>-25.743920462212095</v>
      </c>
    </row>
    <row r="148" spans="1:19">
      <c r="A148">
        <v>44.820863000000003</v>
      </c>
      <c r="B148">
        <v>2.8277332583162E-2</v>
      </c>
      <c r="C148">
        <v>-0.68397975857362003</v>
      </c>
      <c r="D148">
        <v>2.0192286190957999E-3</v>
      </c>
      <c r="E148">
        <v>1.4517210008661E-2</v>
      </c>
      <c r="F148">
        <v>1.37</v>
      </c>
      <c r="G148">
        <v>0.62</v>
      </c>
      <c r="H148">
        <v>0.22220590000000001</v>
      </c>
      <c r="I148">
        <v>8.2621334000000005E-2</v>
      </c>
      <c r="J148">
        <v>44.820863000000003</v>
      </c>
      <c r="K148">
        <v>-23.686713000000001</v>
      </c>
      <c r="L148">
        <v>5.4523177442969001E-2</v>
      </c>
      <c r="M148">
        <v>0.39199346215364</v>
      </c>
      <c r="N148">
        <v>0.76354406205671999</v>
      </c>
      <c r="O148">
        <v>-18.468810015582999</v>
      </c>
      <c r="P148" s="1">
        <v>0.1014236111111111</v>
      </c>
      <c r="Q148">
        <v>-0.49175294867745001</v>
      </c>
      <c r="R148">
        <f t="shared" si="4"/>
        <v>2.4478598215461748E-4</v>
      </c>
      <c r="S148">
        <f t="shared" si="5"/>
        <v>-24.633393928445873</v>
      </c>
    </row>
    <row r="149" spans="1:19">
      <c r="A149">
        <v>44.820863000000003</v>
      </c>
      <c r="B149">
        <v>2.8010805441291999E-2</v>
      </c>
      <c r="C149">
        <v>-0.69234038278704002</v>
      </c>
      <c r="D149">
        <v>2.0653311712525001E-3</v>
      </c>
      <c r="E149">
        <v>1.3871949998397999E-2</v>
      </c>
      <c r="F149">
        <v>1.37</v>
      </c>
      <c r="G149">
        <v>0.62</v>
      </c>
      <c r="H149">
        <v>0.22220590000000001</v>
      </c>
      <c r="I149">
        <v>8.2621334000000005E-2</v>
      </c>
      <c r="J149">
        <v>44.820863000000003</v>
      </c>
      <c r="K149">
        <v>-23.686713000000001</v>
      </c>
      <c r="L149">
        <v>5.5768037786193998E-2</v>
      </c>
      <c r="M149">
        <v>0.37457016213514999</v>
      </c>
      <c r="N149">
        <v>0.75634730062413003</v>
      </c>
      <c r="O149">
        <v>-18.694563450935</v>
      </c>
      <c r="P149" s="1">
        <v>0.10211805555555555</v>
      </c>
      <c r="Q149">
        <v>-0.49175294867745001</v>
      </c>
      <c r="R149">
        <f t="shared" si="4"/>
        <v>2.4478598215461748E-4</v>
      </c>
      <c r="S149">
        <f t="shared" si="5"/>
        <v>-24.633393928445873</v>
      </c>
    </row>
    <row r="150" spans="1:19">
      <c r="A150">
        <v>44.820863000000003</v>
      </c>
      <c r="B150">
        <v>2.6187312876670001E-2</v>
      </c>
      <c r="C150">
        <v>-0.72983857244211003</v>
      </c>
      <c r="D150">
        <v>1.9799621467357E-3</v>
      </c>
      <c r="E150">
        <v>1.3437649595046E-2</v>
      </c>
      <c r="F150">
        <v>1.37</v>
      </c>
      <c r="G150">
        <v>0.62</v>
      </c>
      <c r="H150">
        <v>0.22220590000000001</v>
      </c>
      <c r="I150">
        <v>8.2621334000000005E-2</v>
      </c>
      <c r="J150">
        <v>44.820863000000003</v>
      </c>
      <c r="K150">
        <v>-23.686713000000001</v>
      </c>
      <c r="L150">
        <v>5.3462904812221997E-2</v>
      </c>
      <c r="M150">
        <v>0.36284318989853998</v>
      </c>
      <c r="N150">
        <v>0.70710938485441999</v>
      </c>
      <c r="O150">
        <v>-19.70708894162</v>
      </c>
      <c r="P150" s="1">
        <v>0.10281250000000001</v>
      </c>
      <c r="Q150">
        <v>-0.49175294867745001</v>
      </c>
      <c r="R150">
        <f t="shared" si="4"/>
        <v>2.4478598215461748E-4</v>
      </c>
      <c r="S150">
        <f t="shared" si="5"/>
        <v>-24.633393928445873</v>
      </c>
    </row>
    <row r="151" spans="1:19">
      <c r="A151">
        <v>45.775989000000003</v>
      </c>
      <c r="B151">
        <v>2.9461105578564E-2</v>
      </c>
      <c r="C151">
        <v>-0.74116831577375997</v>
      </c>
      <c r="D151">
        <v>1.9061907035086E-3</v>
      </c>
      <c r="E151">
        <v>1.2549280877972E-2</v>
      </c>
      <c r="F151">
        <v>1.37</v>
      </c>
      <c r="G151">
        <v>0.61</v>
      </c>
      <c r="H151">
        <v>0.22382847</v>
      </c>
      <c r="I151">
        <v>8.2083178000000007E-2</v>
      </c>
      <c r="J151">
        <v>45.775989000000003</v>
      </c>
      <c r="K151">
        <v>-23.704266000000001</v>
      </c>
      <c r="L151">
        <v>5.1097808161096998E-2</v>
      </c>
      <c r="M151">
        <v>0.33639905266668002</v>
      </c>
      <c r="N151">
        <v>0.78974150817982003</v>
      </c>
      <c r="O151">
        <v>-19.867936793932</v>
      </c>
      <c r="P151" s="1">
        <v>0.10350694444444446</v>
      </c>
      <c r="Q151">
        <v>-0.51331471509834004</v>
      </c>
      <c r="R151">
        <f t="shared" si="4"/>
        <v>2.4496737141082057E-4</v>
      </c>
      <c r="S151">
        <f t="shared" si="5"/>
        <v>-24.651647559487607</v>
      </c>
    </row>
    <row r="152" spans="1:19">
      <c r="A152">
        <v>43.972828999999997</v>
      </c>
      <c r="B152">
        <v>2.8715750350595998E-2</v>
      </c>
      <c r="C152">
        <v>-0.71710747788009999</v>
      </c>
      <c r="D152">
        <v>2.6131990571212002E-3</v>
      </c>
      <c r="E152">
        <v>1.3529117286783E-2</v>
      </c>
      <c r="F152">
        <v>1.36</v>
      </c>
      <c r="G152">
        <v>0.62</v>
      </c>
      <c r="H152">
        <v>0.21911595</v>
      </c>
      <c r="I152">
        <v>8.1888863000000006E-2</v>
      </c>
      <c r="J152">
        <v>43.972828999999997</v>
      </c>
      <c r="K152">
        <v>-23.150258999999998</v>
      </c>
      <c r="L152">
        <v>7.1556608922020995E-2</v>
      </c>
      <c r="M152">
        <v>0.37046460433709999</v>
      </c>
      <c r="N152">
        <v>0.78631656939432004</v>
      </c>
      <c r="O152">
        <v>-19.636383692199001</v>
      </c>
      <c r="P152" s="1">
        <v>0.1042013888888889</v>
      </c>
      <c r="Q152">
        <v>-0.46260080398409997</v>
      </c>
      <c r="R152">
        <f t="shared" si="4"/>
        <v>2.3924207988486077E-4</v>
      </c>
      <c r="S152">
        <f t="shared" si="5"/>
        <v>-24.075497894899875</v>
      </c>
    </row>
    <row r="153" spans="1:19">
      <c r="A153">
        <v>42.293680000000002</v>
      </c>
      <c r="B153">
        <v>3.0031377817286001E-2</v>
      </c>
      <c r="C153">
        <v>-0.67709431543469001</v>
      </c>
      <c r="D153">
        <v>3.1662380292274998E-3</v>
      </c>
      <c r="E153">
        <v>1.4548345130642E-2</v>
      </c>
      <c r="F153">
        <v>1.34</v>
      </c>
      <c r="G153">
        <v>0.62</v>
      </c>
      <c r="H153">
        <v>0.21292029000000001</v>
      </c>
      <c r="I153">
        <v>8.0393302E-2</v>
      </c>
      <c r="J153">
        <v>42.293680000000002</v>
      </c>
      <c r="K153">
        <v>-22.084823</v>
      </c>
      <c r="L153">
        <v>8.9223193221111996E-2</v>
      </c>
      <c r="M153">
        <v>0.40996595854649998</v>
      </c>
      <c r="N153">
        <v>0.84627100077551998</v>
      </c>
      <c r="O153">
        <v>-19.080219609920999</v>
      </c>
      <c r="P153" s="1">
        <v>0.10489583333333334</v>
      </c>
      <c r="Q153">
        <v>-0.40825040296087001</v>
      </c>
      <c r="R153">
        <f t="shared" si="4"/>
        <v>2.2823154595503844E-4</v>
      </c>
      <c r="S153">
        <f t="shared" si="5"/>
        <v>-22.967481752519166</v>
      </c>
    </row>
    <row r="154" spans="1:19">
      <c r="A154">
        <v>40.637017</v>
      </c>
      <c r="B154">
        <v>2.8846416740267E-2</v>
      </c>
      <c r="C154">
        <v>-0.68393781029917999</v>
      </c>
      <c r="D154">
        <v>3.9440878732041997E-3</v>
      </c>
      <c r="E154">
        <v>1.4872408521024E-2</v>
      </c>
      <c r="F154">
        <v>1.32</v>
      </c>
      <c r="G154">
        <v>0.62</v>
      </c>
      <c r="H154">
        <v>0.20670314000000001</v>
      </c>
      <c r="I154">
        <v>7.8855792999999993E-2</v>
      </c>
      <c r="J154">
        <v>40.637017</v>
      </c>
      <c r="K154">
        <v>-21.029924000000001</v>
      </c>
      <c r="L154">
        <v>0.11448557210705999</v>
      </c>
      <c r="M154">
        <v>0.43170341353375002</v>
      </c>
      <c r="N154">
        <v>0.83732884000506003</v>
      </c>
      <c r="O154">
        <v>-19.852755317578001</v>
      </c>
      <c r="P154" s="1">
        <v>0.10559027777777778</v>
      </c>
      <c r="Q154">
        <v>-0.35889139256128</v>
      </c>
      <c r="R154">
        <f t="shared" si="4"/>
        <v>2.1732986054507321E-4</v>
      </c>
      <c r="S154">
        <f t="shared" si="5"/>
        <v>-21.870419294841181</v>
      </c>
    </row>
    <row r="155" spans="1:19">
      <c r="A155">
        <v>39.774785999999999</v>
      </c>
      <c r="B155">
        <v>2.7642225901716999E-2</v>
      </c>
      <c r="C155">
        <v>-0.65427220649268003</v>
      </c>
      <c r="D155">
        <v>4.1928572208428001E-3</v>
      </c>
      <c r="E155">
        <v>1.459513508553E-2</v>
      </c>
      <c r="F155">
        <v>1.32</v>
      </c>
      <c r="G155">
        <v>0.63</v>
      </c>
      <c r="H155">
        <v>0.20505873999999999</v>
      </c>
      <c r="I155">
        <v>7.9288457000000007E-2</v>
      </c>
      <c r="J155">
        <v>39.774785999999999</v>
      </c>
      <c r="K155">
        <v>-20.977091000000001</v>
      </c>
      <c r="L155">
        <v>0.12268261925854</v>
      </c>
      <c r="M155">
        <v>0.42705231931679</v>
      </c>
      <c r="N155">
        <v>0.80880900472858996</v>
      </c>
      <c r="O155">
        <v>-19.143944993302998</v>
      </c>
      <c r="P155" s="1">
        <v>0.10628472222222222</v>
      </c>
      <c r="Q155">
        <v>-0.34295939561290001</v>
      </c>
      <c r="R155">
        <f t="shared" si="4"/>
        <v>2.1678388835809321E-4</v>
      </c>
      <c r="S155">
        <f t="shared" si="5"/>
        <v>-21.815476818815906</v>
      </c>
    </row>
    <row r="156" spans="1:19">
      <c r="A156">
        <v>41.406435000000002</v>
      </c>
      <c r="B156">
        <v>2.7497685631156999E-2</v>
      </c>
      <c r="C156">
        <v>-0.63514652699596996</v>
      </c>
      <c r="D156">
        <v>4.5588058419085004E-3</v>
      </c>
      <c r="E156">
        <v>1.501437704218E-2</v>
      </c>
      <c r="F156">
        <v>1.34</v>
      </c>
      <c r="G156">
        <v>0.63</v>
      </c>
      <c r="H156">
        <v>0.21128741000000001</v>
      </c>
      <c r="I156">
        <v>8.0861293000000001E-2</v>
      </c>
      <c r="J156">
        <v>41.406435000000002</v>
      </c>
      <c r="K156">
        <v>-22.043032</v>
      </c>
      <c r="L156">
        <v>0.12945795043562</v>
      </c>
      <c r="M156">
        <v>0.42636833994548001</v>
      </c>
      <c r="N156">
        <v>0.78086107348725997</v>
      </c>
      <c r="O156">
        <v>-18.036470615906001</v>
      </c>
      <c r="P156" s="1">
        <v>0.10697916666666667</v>
      </c>
      <c r="Q156">
        <v>-0.39056084239007</v>
      </c>
      <c r="R156">
        <f t="shared" si="4"/>
        <v>2.2779963197085165E-4</v>
      </c>
      <c r="S156">
        <f t="shared" si="5"/>
        <v>-22.924017223945967</v>
      </c>
    </row>
    <row r="157" spans="1:19">
      <c r="A157">
        <v>40.587850000000003</v>
      </c>
      <c r="B157">
        <v>2.9478747468884001E-2</v>
      </c>
      <c r="C157">
        <v>-0.63849440269303004</v>
      </c>
      <c r="D157">
        <v>5.6851384335622002E-3</v>
      </c>
      <c r="E157">
        <v>1.5405181868925999E-2</v>
      </c>
      <c r="F157">
        <v>1.33</v>
      </c>
      <c r="G157">
        <v>0.63</v>
      </c>
      <c r="H157">
        <v>0.20817579</v>
      </c>
      <c r="I157">
        <v>8.0080297999999994E-2</v>
      </c>
      <c r="J157">
        <v>40.587850000000003</v>
      </c>
      <c r="K157">
        <v>-21.508638999999999</v>
      </c>
      <c r="L157">
        <v>0.16385589602601</v>
      </c>
      <c r="M157">
        <v>0.44400499795655002</v>
      </c>
      <c r="N157">
        <v>0.84963042442785996</v>
      </c>
      <c r="O157">
        <v>-18.402554956837999</v>
      </c>
      <c r="P157" s="1">
        <v>0.10767361111111111</v>
      </c>
      <c r="Q157">
        <v>-0.36617333118473</v>
      </c>
      <c r="R157">
        <f t="shared" si="4"/>
        <v>2.2227704655550178E-4</v>
      </c>
      <c r="S157">
        <f t="shared" si="5"/>
        <v>-22.368266356014836</v>
      </c>
    </row>
    <row r="158" spans="1:19">
      <c r="A158">
        <v>39.774785999999999</v>
      </c>
      <c r="B158">
        <v>3.2025946309624999E-2</v>
      </c>
      <c r="C158">
        <v>-0.65237524132294</v>
      </c>
      <c r="D158">
        <v>6.0995172073915003E-3</v>
      </c>
      <c r="E158">
        <v>1.6182101657083999E-2</v>
      </c>
      <c r="F158">
        <v>1.32</v>
      </c>
      <c r="G158">
        <v>0.63</v>
      </c>
      <c r="H158">
        <v>0.20505873999999999</v>
      </c>
      <c r="I158">
        <v>7.9288457000000007E-2</v>
      </c>
      <c r="J158">
        <v>39.774785999999999</v>
      </c>
      <c r="K158">
        <v>-20.977091000000001</v>
      </c>
      <c r="L158">
        <v>0.17847131628893001</v>
      </c>
      <c r="M158">
        <v>0.47348681622886002</v>
      </c>
      <c r="N158">
        <v>0.93707626340507</v>
      </c>
      <c r="O158">
        <v>-19.088439965727002</v>
      </c>
      <c r="P158" s="1">
        <v>0.10836805555555555</v>
      </c>
      <c r="Q158">
        <v>-0.34295939561290001</v>
      </c>
      <c r="R158">
        <f t="shared" si="4"/>
        <v>2.1678388835809321E-4</v>
      </c>
      <c r="S158">
        <f t="shared" si="5"/>
        <v>-21.815476818815906</v>
      </c>
    </row>
    <row r="159" spans="1:19">
      <c r="A159">
        <v>39.774785999999999</v>
      </c>
      <c r="B159">
        <v>3.4185720260639998E-2</v>
      </c>
      <c r="C159">
        <v>-0.67428278886336002</v>
      </c>
      <c r="D159">
        <v>7.4522483851943997E-3</v>
      </c>
      <c r="E159">
        <v>1.8225140319253E-2</v>
      </c>
      <c r="F159">
        <v>1.32</v>
      </c>
      <c r="G159">
        <v>0.63</v>
      </c>
      <c r="H159">
        <v>0.20505873999999999</v>
      </c>
      <c r="I159">
        <v>7.9288457000000007E-2</v>
      </c>
      <c r="J159">
        <v>39.774785999999999</v>
      </c>
      <c r="K159">
        <v>-20.977091000000001</v>
      </c>
      <c r="L159">
        <v>0.21805210697756999</v>
      </c>
      <c r="M159">
        <v>0.53326594084950996</v>
      </c>
      <c r="N159">
        <v>1.0002710519133999</v>
      </c>
      <c r="O159">
        <v>-19.729452805474999</v>
      </c>
      <c r="P159" s="1">
        <v>0.10906249999999999</v>
      </c>
      <c r="Q159">
        <v>-0.34295939561290001</v>
      </c>
      <c r="R159">
        <f t="shared" si="4"/>
        <v>2.1678388835809321E-4</v>
      </c>
      <c r="S159">
        <f t="shared" si="5"/>
        <v>-21.815476818815906</v>
      </c>
    </row>
    <row r="160" spans="1:19">
      <c r="A160">
        <v>39.774785999999999</v>
      </c>
      <c r="B160">
        <v>3.646096313931E-2</v>
      </c>
      <c r="C160">
        <v>-0.64372958961473004</v>
      </c>
      <c r="D160">
        <v>8.5191612972453003E-3</v>
      </c>
      <c r="E160">
        <v>2.0034141056245999E-2</v>
      </c>
      <c r="F160">
        <v>1.32</v>
      </c>
      <c r="G160">
        <v>0.63</v>
      </c>
      <c r="H160">
        <v>0.20505873999999999</v>
      </c>
      <c r="I160">
        <v>7.9288457000000007E-2</v>
      </c>
      <c r="J160">
        <v>39.774785999999999</v>
      </c>
      <c r="K160">
        <v>-20.977091000000001</v>
      </c>
      <c r="L160">
        <v>0.24926988132021</v>
      </c>
      <c r="M160">
        <v>0.58619713715921995</v>
      </c>
      <c r="N160">
        <v>1.0668444506967001</v>
      </c>
      <c r="O160">
        <v>-18.835468986536998</v>
      </c>
      <c r="P160" s="1">
        <v>0.10975694444444445</v>
      </c>
      <c r="Q160">
        <v>-0.34295939561290001</v>
      </c>
      <c r="R160">
        <f t="shared" si="4"/>
        <v>2.1678388835809321E-4</v>
      </c>
      <c r="S160">
        <f t="shared" si="5"/>
        <v>-21.815476818815906</v>
      </c>
    </row>
    <row r="161" spans="1:19">
      <c r="A161">
        <v>39.002802000000003</v>
      </c>
      <c r="B161">
        <v>3.683612826385E-2</v>
      </c>
      <c r="C161">
        <v>-0.62060365643046</v>
      </c>
      <c r="D161">
        <v>9.2023085368038004E-3</v>
      </c>
      <c r="E161">
        <v>2.1574843264038E-2</v>
      </c>
      <c r="F161">
        <v>1.3</v>
      </c>
      <c r="G161">
        <v>0.62</v>
      </c>
      <c r="H161">
        <v>0.20046411</v>
      </c>
      <c r="I161">
        <v>7.7274943999999998E-2</v>
      </c>
      <c r="J161">
        <v>39.002802000000003</v>
      </c>
      <c r="K161">
        <v>-19.986297</v>
      </c>
      <c r="L161">
        <v>0.27543010676985002</v>
      </c>
      <c r="M161">
        <v>0.64574681016081004</v>
      </c>
      <c r="N161">
        <v>1.1025253826388</v>
      </c>
      <c r="O161">
        <v>-18.575005463983999</v>
      </c>
      <c r="P161" s="1">
        <v>0.11045138888888889</v>
      </c>
      <c r="Q161">
        <v>-0.31419965142888001</v>
      </c>
      <c r="R161">
        <f t="shared" si="4"/>
        <v>2.0654471283431555E-4</v>
      </c>
      <c r="S161">
        <f t="shared" si="5"/>
        <v>-20.785084302219918</v>
      </c>
    </row>
    <row r="162" spans="1:19">
      <c r="A162">
        <v>37.457239999999999</v>
      </c>
      <c r="B162">
        <v>3.3998546927127997E-2</v>
      </c>
      <c r="C162">
        <v>-0.60495906689573997</v>
      </c>
      <c r="D162">
        <v>8.9678306208315992E-3</v>
      </c>
      <c r="E162">
        <v>2.0630891767365999E-2</v>
      </c>
      <c r="F162">
        <v>1.26</v>
      </c>
      <c r="G162">
        <v>0.6</v>
      </c>
      <c r="H162">
        <v>0.19130008000000001</v>
      </c>
      <c r="I162">
        <v>7.3274991999999997E-2</v>
      </c>
      <c r="J162">
        <v>37.457239999999999</v>
      </c>
      <c r="K162">
        <v>-18.085393</v>
      </c>
      <c r="L162">
        <v>0.28127005344164002</v>
      </c>
      <c r="M162">
        <v>0.64707422288687</v>
      </c>
      <c r="N162">
        <v>1.0663418518318</v>
      </c>
      <c r="O162">
        <v>-18.974139484805001</v>
      </c>
      <c r="P162" s="1">
        <v>0.11114583333333333</v>
      </c>
      <c r="Q162">
        <v>-0.26222930781824</v>
      </c>
      <c r="R162">
        <f t="shared" si="4"/>
        <v>1.8690016349227212E-4</v>
      </c>
      <c r="S162">
        <f t="shared" si="5"/>
        <v>-18.808206712131089</v>
      </c>
    </row>
    <row r="163" spans="1:19">
      <c r="A163">
        <v>33.468969999999999</v>
      </c>
      <c r="B163">
        <v>3.0710188784121999E-2</v>
      </c>
      <c r="C163">
        <v>-0.54858269976592999</v>
      </c>
      <c r="D163">
        <v>8.2962997422106992E-3</v>
      </c>
      <c r="E163">
        <v>1.8345010819743001E-2</v>
      </c>
      <c r="F163">
        <v>1.2</v>
      </c>
      <c r="G163">
        <v>0.59</v>
      </c>
      <c r="H163">
        <v>0.17411699</v>
      </c>
      <c r="I163">
        <v>6.7936199000000003E-2</v>
      </c>
      <c r="J163">
        <v>33.468969999999999</v>
      </c>
      <c r="K163">
        <v>-15.261578</v>
      </c>
      <c r="L163">
        <v>0.28588708346764002</v>
      </c>
      <c r="M163">
        <v>0.63216154218182996</v>
      </c>
      <c r="N163">
        <v>1.0582604989021001</v>
      </c>
      <c r="O163">
        <v>-18.903934639551998</v>
      </c>
      <c r="P163" s="1">
        <v>0.11184027777777777</v>
      </c>
      <c r="Q163">
        <v>-0.17667121658064999</v>
      </c>
      <c r="R163">
        <f t="shared" si="4"/>
        <v>1.5771794332953106E-4</v>
      </c>
      <c r="S163">
        <f t="shared" si="5"/>
        <v>-15.871530687433829</v>
      </c>
    </row>
    <row r="164" spans="1:19">
      <c r="A164">
        <v>33.485979999999998</v>
      </c>
      <c r="B164">
        <v>3.0758158251770001E-2</v>
      </c>
      <c r="C164">
        <v>-0.53924308037678004</v>
      </c>
      <c r="D164">
        <v>8.0591811589911001E-3</v>
      </c>
      <c r="E164">
        <v>1.8493431696107999E-2</v>
      </c>
      <c r="F164">
        <v>1.19</v>
      </c>
      <c r="G164">
        <v>0.57999999999999996</v>
      </c>
      <c r="H164">
        <v>0.17270251</v>
      </c>
      <c r="I164">
        <v>6.6802938000000006E-2</v>
      </c>
      <c r="J164">
        <v>33.485979999999998</v>
      </c>
      <c r="K164">
        <v>-14.885082000000001</v>
      </c>
      <c r="L164">
        <v>0.27999064376045002</v>
      </c>
      <c r="M164">
        <v>0.64249552699985002</v>
      </c>
      <c r="N164">
        <v>1.0685944837201</v>
      </c>
      <c r="O164">
        <v>-18.734287546027002</v>
      </c>
      <c r="P164" s="1">
        <v>0.11253472222222222</v>
      </c>
      <c r="Q164">
        <v>-0.17248802996693999</v>
      </c>
      <c r="R164">
        <f t="shared" si="4"/>
        <v>1.5382712916563288E-4</v>
      </c>
      <c r="S164">
        <f t="shared" si="5"/>
        <v>-15.479988830510251</v>
      </c>
    </row>
    <row r="165" spans="1:19">
      <c r="A165">
        <v>32.732278000000001</v>
      </c>
      <c r="B165">
        <v>2.7404408269379E-2</v>
      </c>
      <c r="C165">
        <v>-0.54500965507085997</v>
      </c>
      <c r="D165">
        <v>7.7969279820065997E-3</v>
      </c>
      <c r="E165">
        <v>1.7646186642228001E-2</v>
      </c>
      <c r="F165">
        <v>1.1599999999999999</v>
      </c>
      <c r="G165">
        <v>0.56000000000000005</v>
      </c>
      <c r="H165">
        <v>0.16675116000000001</v>
      </c>
      <c r="I165">
        <v>6.3712222999999998E-2</v>
      </c>
      <c r="J165">
        <v>32.732278000000001</v>
      </c>
      <c r="K165">
        <v>-13.707197000000001</v>
      </c>
      <c r="L165">
        <v>0.28054718115327998</v>
      </c>
      <c r="M165">
        <v>0.63494082951727004</v>
      </c>
      <c r="N165">
        <v>0.98605880532571</v>
      </c>
      <c r="O165">
        <v>-19.610405891180001</v>
      </c>
      <c r="P165" s="1">
        <v>0.11322916666666666</v>
      </c>
      <c r="Q165">
        <v>-0.15176891254002001</v>
      </c>
      <c r="R165">
        <f t="shared" si="4"/>
        <v>1.4165449501882021E-4</v>
      </c>
      <c r="S165">
        <f t="shared" si="5"/>
        <v>-14.255027787210445</v>
      </c>
    </row>
    <row r="166" spans="1:19">
      <c r="A166">
        <v>30.348542999999999</v>
      </c>
      <c r="B166">
        <v>2.7027527959324001E-2</v>
      </c>
      <c r="C166">
        <v>-0.52965892677193005</v>
      </c>
      <c r="D166">
        <v>7.7810603443024999E-3</v>
      </c>
      <c r="E166">
        <v>1.7287836717825002E-2</v>
      </c>
      <c r="F166">
        <v>1.1200000000000001</v>
      </c>
      <c r="G166">
        <v>0.55000000000000004</v>
      </c>
      <c r="H166">
        <v>0.15584058000000001</v>
      </c>
      <c r="I166">
        <v>6.0018417999999997E-2</v>
      </c>
      <c r="J166">
        <v>30.348542999999999</v>
      </c>
      <c r="K166">
        <v>-12.067634</v>
      </c>
      <c r="L166">
        <v>0.29957769706589998</v>
      </c>
      <c r="M166">
        <v>0.66559698575908999</v>
      </c>
      <c r="N166">
        <v>1.040583702627</v>
      </c>
      <c r="O166">
        <v>-20.392336582881999</v>
      </c>
      <c r="P166" s="1">
        <v>0.11392361111111111</v>
      </c>
      <c r="Q166">
        <v>-0.11486283033718001</v>
      </c>
      <c r="R166">
        <f t="shared" si="4"/>
        <v>1.247107300895802E-4</v>
      </c>
      <c r="S166">
        <f t="shared" si="5"/>
        <v>-12.549936537870364</v>
      </c>
    </row>
    <row r="167" spans="1:19">
      <c r="A167">
        <v>29.555395000000001</v>
      </c>
      <c r="B167">
        <v>2.6162841239121999E-2</v>
      </c>
      <c r="C167">
        <v>-0.50782473563137998</v>
      </c>
      <c r="D167">
        <v>7.6052140508582004E-3</v>
      </c>
      <c r="E167">
        <v>1.7230049986972001E-2</v>
      </c>
      <c r="F167">
        <v>1.1100000000000001</v>
      </c>
      <c r="G167">
        <v>0.55000000000000004</v>
      </c>
      <c r="H167">
        <v>0.15264597999999999</v>
      </c>
      <c r="I167">
        <v>5.9128281999999997E-2</v>
      </c>
      <c r="J167">
        <v>29.555395000000001</v>
      </c>
      <c r="K167">
        <v>-11.644951000000001</v>
      </c>
      <c r="L167">
        <v>0.29893538175817003</v>
      </c>
      <c r="M167">
        <v>0.67725530617861995</v>
      </c>
      <c r="N167">
        <v>1.0283732819871001</v>
      </c>
      <c r="O167">
        <v>-19.960882126004002</v>
      </c>
      <c r="P167" s="1">
        <v>0.11461805555555556</v>
      </c>
      <c r="Q167">
        <v>-0.10512182265401</v>
      </c>
      <c r="R167">
        <f t="shared" si="4"/>
        <v>1.2034258786371284E-4</v>
      </c>
      <c r="S167">
        <f t="shared" si="5"/>
        <v>-12.110360026020503</v>
      </c>
    </row>
    <row r="168" spans="1:19">
      <c r="A168">
        <v>27.213265</v>
      </c>
      <c r="B168">
        <v>2.363476313477E-2</v>
      </c>
      <c r="C168">
        <v>-0.45807957400568999</v>
      </c>
      <c r="D168">
        <v>7.0218303762666001E-3</v>
      </c>
      <c r="E168">
        <v>1.5590341876593999E-2</v>
      </c>
      <c r="F168">
        <v>1.08</v>
      </c>
      <c r="G168">
        <v>0.55000000000000004</v>
      </c>
      <c r="H168">
        <v>0.14302219999999999</v>
      </c>
      <c r="I168">
        <v>5.6375124999999998E-2</v>
      </c>
      <c r="J168">
        <v>27.213265</v>
      </c>
      <c r="K168">
        <v>-10.402746</v>
      </c>
      <c r="L168">
        <v>0.29457652208958002</v>
      </c>
      <c r="M168">
        <v>0.65403868252317998</v>
      </c>
      <c r="N168">
        <v>0.99151445585802001</v>
      </c>
      <c r="O168">
        <v>-19.21713862627</v>
      </c>
      <c r="P168" s="1">
        <v>0.1153125</v>
      </c>
      <c r="Q168">
        <v>-7.9614287597936997E-2</v>
      </c>
      <c r="R168">
        <f t="shared" si="4"/>
        <v>1.0750525946957488E-4</v>
      </c>
      <c r="S168">
        <f t="shared" si="5"/>
        <v>-10.818509224196887</v>
      </c>
    </row>
    <row r="169" spans="1:19">
      <c r="A169">
        <v>24.138902999999999</v>
      </c>
      <c r="B169">
        <v>2.1336957524464999E-2</v>
      </c>
      <c r="C169">
        <v>-0.40049535814169002</v>
      </c>
      <c r="D169">
        <v>5.7560818563418999E-3</v>
      </c>
      <c r="E169">
        <v>1.3730234254977E-2</v>
      </c>
      <c r="F169">
        <v>1.03</v>
      </c>
      <c r="G169">
        <v>0.54</v>
      </c>
      <c r="H169">
        <v>0.12874088</v>
      </c>
      <c r="I169">
        <v>5.1496382E-2</v>
      </c>
      <c r="J169">
        <v>24.138902999999999</v>
      </c>
      <c r="K169">
        <v>-8.5536253000000002</v>
      </c>
      <c r="L169">
        <v>0.26826359380214998</v>
      </c>
      <c r="M169">
        <v>0.63990090428045998</v>
      </c>
      <c r="N169">
        <v>0.99441409089941002</v>
      </c>
      <c r="O169">
        <v>-18.665183497659999</v>
      </c>
      <c r="P169" s="1">
        <v>0.11600694444444444</v>
      </c>
      <c r="Q169">
        <v>-5.1507082355229002E-2</v>
      </c>
      <c r="R169">
        <f t="shared" si="4"/>
        <v>8.839585292050569E-5</v>
      </c>
      <c r="S169">
        <f t="shared" si="5"/>
        <v>-8.8954843225311073</v>
      </c>
    </row>
    <row r="170" spans="1:19">
      <c r="A170">
        <v>22.599373</v>
      </c>
      <c r="B170">
        <v>2.0219827090190001E-2</v>
      </c>
      <c r="C170">
        <v>-0.38863691410161</v>
      </c>
      <c r="D170">
        <v>5.0301831370155002E-3</v>
      </c>
      <c r="E170">
        <v>1.2183477894584E-2</v>
      </c>
      <c r="F170">
        <v>1</v>
      </c>
      <c r="G170">
        <v>0.53</v>
      </c>
      <c r="H170">
        <v>0.12089735</v>
      </c>
      <c r="I170">
        <v>4.8506334999999998E-2</v>
      </c>
      <c r="J170">
        <v>22.599373</v>
      </c>
      <c r="K170">
        <v>-7.5661035999999999</v>
      </c>
      <c r="L170">
        <v>0.24964235214496</v>
      </c>
      <c r="M170">
        <v>0.60465235480765001</v>
      </c>
      <c r="N170">
        <v>1.0034873596578999</v>
      </c>
      <c r="O170">
        <v>-19.287614530919001</v>
      </c>
      <c r="P170" s="1">
        <v>0.11670138888888888</v>
      </c>
      <c r="Q170">
        <v>-3.9934360546518E-2</v>
      </c>
      <c r="R170">
        <f t="shared" si="4"/>
        <v>7.8190493510928028E-5</v>
      </c>
      <c r="S170">
        <f t="shared" si="5"/>
        <v>-7.8684948017067171</v>
      </c>
    </row>
    <row r="171" spans="1:19">
      <c r="A171">
        <v>24.107092999999999</v>
      </c>
      <c r="B171">
        <v>2.0022554590054999E-2</v>
      </c>
      <c r="C171">
        <v>-0.41530398573244998</v>
      </c>
      <c r="D171">
        <v>5.1171268829873001E-3</v>
      </c>
      <c r="E171">
        <v>1.2639246087916001E-2</v>
      </c>
      <c r="F171">
        <v>1.02</v>
      </c>
      <c r="G171">
        <v>0.53</v>
      </c>
      <c r="H171">
        <v>0.12740741</v>
      </c>
      <c r="I171">
        <v>5.050168E-2</v>
      </c>
      <c r="J171">
        <v>24.107092999999999</v>
      </c>
      <c r="K171">
        <v>-8.3015185000000002</v>
      </c>
      <c r="L171">
        <v>0.24098097039979</v>
      </c>
      <c r="M171">
        <v>0.59522029784215003</v>
      </c>
      <c r="N171">
        <v>0.94292260976289</v>
      </c>
      <c r="O171">
        <v>-19.557919860350001</v>
      </c>
      <c r="P171" s="1">
        <v>0.11739583333333332</v>
      </c>
      <c r="Q171">
        <v>-4.9857317136654998E-2</v>
      </c>
      <c r="R171">
        <f t="shared" si="4"/>
        <v>8.5790503848020275E-5</v>
      </c>
      <c r="S171">
        <f t="shared" si="5"/>
        <v>-8.6333018664168257</v>
      </c>
    </row>
    <row r="172" spans="1:19">
      <c r="A172">
        <v>24.107092999999999</v>
      </c>
      <c r="B172">
        <v>2.0952403848680998E-2</v>
      </c>
      <c r="C172">
        <v>-0.39579842718206998</v>
      </c>
      <c r="D172">
        <v>4.8368824536960996E-3</v>
      </c>
      <c r="E172">
        <v>1.2700036504614E-2</v>
      </c>
      <c r="F172">
        <v>1.02</v>
      </c>
      <c r="G172">
        <v>0.53</v>
      </c>
      <c r="H172">
        <v>0.12740741</v>
      </c>
      <c r="I172">
        <v>5.050168E-2</v>
      </c>
      <c r="J172">
        <v>24.107092999999999</v>
      </c>
      <c r="K172">
        <v>-8.3015185000000002</v>
      </c>
      <c r="L172">
        <v>0.22778341324241999</v>
      </c>
      <c r="M172">
        <v>0.59808310229117001</v>
      </c>
      <c r="N172">
        <v>0.9867120216327</v>
      </c>
      <c r="O172">
        <v>-18.639344156610999</v>
      </c>
      <c r="P172" s="1">
        <v>0.11809027777777777</v>
      </c>
      <c r="Q172">
        <v>-4.9857317136654998E-2</v>
      </c>
      <c r="R172">
        <f t="shared" si="4"/>
        <v>8.5790503848020275E-5</v>
      </c>
      <c r="S172">
        <f t="shared" si="5"/>
        <v>-8.6333018664168257</v>
      </c>
    </row>
    <row r="173" spans="1:19">
      <c r="A173">
        <v>27.202753999999999</v>
      </c>
      <c r="B173">
        <v>2.2102919510264999E-2</v>
      </c>
      <c r="C173">
        <v>-0.43549427224558002</v>
      </c>
      <c r="D173">
        <v>5.0540318266803002E-3</v>
      </c>
      <c r="E173">
        <v>1.3256398873717001E-2</v>
      </c>
      <c r="F173">
        <v>1.05</v>
      </c>
      <c r="G173">
        <v>0.52</v>
      </c>
      <c r="H173">
        <v>0.13902424999999999</v>
      </c>
      <c r="I173">
        <v>5.3288013000000002E-2</v>
      </c>
      <c r="J173">
        <v>27.202753999999999</v>
      </c>
      <c r="K173">
        <v>-9.5582221000000001</v>
      </c>
      <c r="L173">
        <v>0.21812159360746</v>
      </c>
      <c r="M173">
        <v>0.57211884431890003</v>
      </c>
      <c r="N173">
        <v>0.95391643588505004</v>
      </c>
      <c r="O173">
        <v>-18.795034919976001</v>
      </c>
      <c r="P173" s="1">
        <v>0.11878472222222221</v>
      </c>
      <c r="Q173">
        <v>-7.3094475931659006E-2</v>
      </c>
      <c r="R173">
        <f t="shared" si="4"/>
        <v>9.8777676994995524E-5</v>
      </c>
      <c r="S173">
        <f t="shared" si="5"/>
        <v>-9.9402319010962685</v>
      </c>
    </row>
    <row r="174" spans="1:19">
      <c r="A174">
        <v>28.046997000000001</v>
      </c>
      <c r="B174">
        <v>2.1977415148093E-2</v>
      </c>
      <c r="C174">
        <v>-0.42913692205541998</v>
      </c>
      <c r="D174">
        <v>4.9621359165190997E-3</v>
      </c>
      <c r="E174">
        <v>1.2931610072578001E-2</v>
      </c>
      <c r="F174">
        <v>1.04</v>
      </c>
      <c r="G174">
        <v>0.5</v>
      </c>
      <c r="H174">
        <v>0.13966455999999999</v>
      </c>
      <c r="I174">
        <v>5.2161170999999999E-2</v>
      </c>
      <c r="J174">
        <v>28.046997000000001</v>
      </c>
      <c r="K174">
        <v>-9.3991931999999991</v>
      </c>
      <c r="L174">
        <v>0.21317373211296001</v>
      </c>
      <c r="M174">
        <v>0.55554294114031999</v>
      </c>
      <c r="N174">
        <v>0.94415140740467995</v>
      </c>
      <c r="O174">
        <v>-18.435754441444999</v>
      </c>
      <c r="P174" s="1">
        <v>0.11947916666666665</v>
      </c>
      <c r="Q174">
        <v>-7.6409088786717996E-2</v>
      </c>
      <c r="R174">
        <f t="shared" si="4"/>
        <v>9.7134226122447435E-5</v>
      </c>
      <c r="S174">
        <f t="shared" si="5"/>
        <v>-9.7748475421179268</v>
      </c>
    </row>
    <row r="175" spans="1:19">
      <c r="A175">
        <v>27.214382000000001</v>
      </c>
      <c r="B175">
        <v>2.3123555395077999E-2</v>
      </c>
      <c r="C175">
        <v>-0.39609413003893001</v>
      </c>
      <c r="D175">
        <v>4.6972218372940003E-3</v>
      </c>
      <c r="E175">
        <v>1.2794717130322E-2</v>
      </c>
      <c r="F175">
        <v>1.04</v>
      </c>
      <c r="G175">
        <v>0.51</v>
      </c>
      <c r="H175">
        <v>0.13772772999999999</v>
      </c>
      <c r="I175">
        <v>5.2276384000000002E-2</v>
      </c>
      <c r="J175">
        <v>27.214382000000001</v>
      </c>
      <c r="K175">
        <v>-9.2893202000000006</v>
      </c>
      <c r="L175">
        <v>0.20463076697599999</v>
      </c>
      <c r="M175">
        <v>0.55739176694434001</v>
      </c>
      <c r="N175">
        <v>1.0073594647241</v>
      </c>
      <c r="O175">
        <v>-17.255528572448998</v>
      </c>
      <c r="P175" s="1">
        <v>0.12017361111111112</v>
      </c>
      <c r="Q175">
        <v>-7.1098861314480996E-2</v>
      </c>
      <c r="R175">
        <f t="shared" si="4"/>
        <v>9.5998775220795595E-5</v>
      </c>
      <c r="S175">
        <f t="shared" si="5"/>
        <v>-9.6605844250039254</v>
      </c>
    </row>
    <row r="176" spans="1:19">
      <c r="A176">
        <v>29.647822999999999</v>
      </c>
      <c r="B176">
        <v>2.3542042597344999E-2</v>
      </c>
      <c r="C176">
        <v>-0.43258712711552999</v>
      </c>
      <c r="D176">
        <v>4.1890787267352004E-3</v>
      </c>
      <c r="E176">
        <v>1.2993834989737E-2</v>
      </c>
      <c r="F176">
        <v>1.07</v>
      </c>
      <c r="G176">
        <v>0.51</v>
      </c>
      <c r="H176">
        <v>0.14735061999999999</v>
      </c>
      <c r="I176">
        <v>5.4925294999999999E-2</v>
      </c>
      <c r="J176">
        <v>29.647822999999999</v>
      </c>
      <c r="K176">
        <v>-10.441945</v>
      </c>
      <c r="L176">
        <v>0.17057595251659999</v>
      </c>
      <c r="M176">
        <v>0.52909862163064003</v>
      </c>
      <c r="N176">
        <v>0.95861324223861999</v>
      </c>
      <c r="O176">
        <v>-17.614603608001001</v>
      </c>
      <c r="P176" s="1">
        <v>0.12086805555555556</v>
      </c>
      <c r="Q176">
        <v>-9.4852484691114999E-2</v>
      </c>
      <c r="R176">
        <f t="shared" si="4"/>
        <v>1.0791034808548249E-4</v>
      </c>
      <c r="S176">
        <f t="shared" si="5"/>
        <v>-10.859274252340036</v>
      </c>
    </row>
    <row r="177" spans="1:19">
      <c r="A177">
        <v>30.525893</v>
      </c>
      <c r="B177">
        <v>2.3789899037730999E-2</v>
      </c>
      <c r="C177">
        <v>-0.42218037261887997</v>
      </c>
      <c r="D177">
        <v>3.5544232111407001E-3</v>
      </c>
      <c r="E177">
        <v>1.1747614249120001E-2</v>
      </c>
      <c r="F177">
        <v>1.07</v>
      </c>
      <c r="G177">
        <v>0.5</v>
      </c>
      <c r="H177">
        <v>0.14926510000000001</v>
      </c>
      <c r="I177">
        <v>5.4740582000000003E-2</v>
      </c>
      <c r="J177">
        <v>30.525893</v>
      </c>
      <c r="K177">
        <v>-10.542040999999999</v>
      </c>
      <c r="L177">
        <v>0.14287693015208999</v>
      </c>
      <c r="M177">
        <v>0.47221812396010998</v>
      </c>
      <c r="N177">
        <v>0.95628110138530997</v>
      </c>
      <c r="O177">
        <v>-16.970358347084002</v>
      </c>
      <c r="P177" s="1">
        <v>0.1215625</v>
      </c>
      <c r="Q177">
        <v>-0.10151803580608</v>
      </c>
      <c r="R177">
        <f t="shared" si="4"/>
        <v>1.08944786257397E-4</v>
      </c>
      <c r="S177">
        <f t="shared" si="5"/>
        <v>-10.96337221889474</v>
      </c>
    </row>
    <row r="178" spans="1:19">
      <c r="A178">
        <v>31.438661</v>
      </c>
      <c r="B178">
        <v>2.3410918173093001E-2</v>
      </c>
      <c r="C178">
        <v>-0.42818737170170001</v>
      </c>
      <c r="D178">
        <v>3.0162789835741998E-3</v>
      </c>
      <c r="E178">
        <v>1.1728660327905E-2</v>
      </c>
      <c r="F178">
        <v>1.07</v>
      </c>
      <c r="G178">
        <v>0.49</v>
      </c>
      <c r="H178">
        <v>0.15119078999999999</v>
      </c>
      <c r="I178">
        <v>5.4531553000000003E-2</v>
      </c>
      <c r="J178">
        <v>31.438661</v>
      </c>
      <c r="K178">
        <v>-10.637271</v>
      </c>
      <c r="L178">
        <v>0.11970090176422001</v>
      </c>
      <c r="M178">
        <v>0.4654513807847</v>
      </c>
      <c r="N178">
        <v>0.92906128103809005</v>
      </c>
      <c r="O178">
        <v>-16.992597434078</v>
      </c>
      <c r="P178" s="1">
        <v>0.12225694444444445</v>
      </c>
      <c r="Q178">
        <v>-0.10865258160944</v>
      </c>
      <c r="R178">
        <f t="shared" si="4"/>
        <v>1.0992892174664277E-4</v>
      </c>
      <c r="S178">
        <f t="shared" si="5"/>
        <v>-11.062408107192633</v>
      </c>
    </row>
    <row r="179" spans="1:19">
      <c r="A179">
        <v>32.212629</v>
      </c>
      <c r="B179">
        <v>2.3145607283978999E-2</v>
      </c>
      <c r="C179">
        <v>-0.42807402434283998</v>
      </c>
      <c r="D179">
        <v>2.6113488272822998E-3</v>
      </c>
      <c r="E179">
        <v>1.1031732407213E-2</v>
      </c>
      <c r="F179">
        <v>1.0900000000000001</v>
      </c>
      <c r="G179">
        <v>0.5</v>
      </c>
      <c r="H179">
        <v>0.15563013000000001</v>
      </c>
      <c r="I179">
        <v>5.6392644999999998E-2</v>
      </c>
      <c r="J179">
        <v>32.212629</v>
      </c>
      <c r="K179">
        <v>-11.323304</v>
      </c>
      <c r="L179">
        <v>0.10067519036123999</v>
      </c>
      <c r="M179">
        <v>0.42530578393320001</v>
      </c>
      <c r="N179">
        <v>0.89233134807426995</v>
      </c>
      <c r="O179">
        <v>-16.503514750370002</v>
      </c>
      <c r="P179" s="1">
        <v>0.12295138888888889</v>
      </c>
      <c r="Q179">
        <v>-0.12142474816776</v>
      </c>
      <c r="R179">
        <f t="shared" si="4"/>
        <v>1.1701859244790861E-4</v>
      </c>
      <c r="S179">
        <f t="shared" si="5"/>
        <v>-11.775858484007637</v>
      </c>
    </row>
    <row r="180" spans="1:19">
      <c r="A180">
        <v>32.14143</v>
      </c>
      <c r="B180">
        <v>2.2168902229656E-2</v>
      </c>
      <c r="C180">
        <v>-0.42536513148093003</v>
      </c>
      <c r="D180">
        <v>2.4411863560174999E-3</v>
      </c>
      <c r="E180">
        <v>1.0668934350294999E-2</v>
      </c>
      <c r="F180">
        <v>1.1000000000000001</v>
      </c>
      <c r="G180">
        <v>0.51</v>
      </c>
      <c r="H180">
        <v>0.15691005</v>
      </c>
      <c r="I180">
        <v>5.7450996999999997E-2</v>
      </c>
      <c r="J180">
        <v>32.14143</v>
      </c>
      <c r="K180">
        <v>-11.630686000000001</v>
      </c>
      <c r="L180">
        <v>9.3347227510950995E-2</v>
      </c>
      <c r="M180">
        <v>0.40796370979275998</v>
      </c>
      <c r="N180">
        <v>0.84770486898663999</v>
      </c>
      <c r="O180">
        <v>-16.265311169587999</v>
      </c>
      <c r="P180" s="1">
        <v>0.12364583333333333</v>
      </c>
      <c r="Q180">
        <v>-0.1241702276591</v>
      </c>
      <c r="R180">
        <f t="shared" si="4"/>
        <v>1.2019518974371682E-4</v>
      </c>
      <c r="S180">
        <f t="shared" si="5"/>
        <v>-12.095527003630027</v>
      </c>
    </row>
    <row r="181" spans="1:19">
      <c r="A181">
        <v>30.472321000000001</v>
      </c>
      <c r="B181">
        <v>2.0783183702013E-2</v>
      </c>
      <c r="C181">
        <v>-0.41497170931506999</v>
      </c>
      <c r="D181">
        <v>1.6566171813017999E-3</v>
      </c>
      <c r="E181">
        <v>8.7229097935864995E-3</v>
      </c>
      <c r="F181">
        <v>1.08</v>
      </c>
      <c r="G181">
        <v>0.51</v>
      </c>
      <c r="H181">
        <v>0.15054398999999999</v>
      </c>
      <c r="I181">
        <v>5.5780525999999997E-2</v>
      </c>
      <c r="J181">
        <v>30.472321000000001</v>
      </c>
      <c r="K181">
        <v>-10.834355</v>
      </c>
      <c r="L181">
        <v>6.6025240116267994E-2</v>
      </c>
      <c r="M181">
        <v>0.34765558400252</v>
      </c>
      <c r="N181">
        <v>0.82832335061718998</v>
      </c>
      <c r="O181">
        <v>-16.538888439787002</v>
      </c>
      <c r="P181" s="1">
        <v>0.12434027777777779</v>
      </c>
      <c r="Q181">
        <v>-0.10396706922511</v>
      </c>
      <c r="R181">
        <f t="shared" si="4"/>
        <v>1.1196563111435949E-4</v>
      </c>
      <c r="S181">
        <f t="shared" si="5"/>
        <v>-11.267367001207372</v>
      </c>
    </row>
    <row r="182" spans="1:19">
      <c r="A182">
        <v>30.42831</v>
      </c>
      <c r="B182">
        <v>2.0482535978161999E-2</v>
      </c>
      <c r="C182">
        <v>-0.44753333392793998</v>
      </c>
      <c r="D182">
        <v>1.2919784332298999E-3</v>
      </c>
      <c r="E182">
        <v>8.2323969673585001E-3</v>
      </c>
      <c r="F182">
        <v>1.0900000000000001</v>
      </c>
      <c r="G182">
        <v>0.52</v>
      </c>
      <c r="H182">
        <v>0.15184147000000001</v>
      </c>
      <c r="I182">
        <v>5.6828240000000002E-2</v>
      </c>
      <c r="J182">
        <v>30.42831</v>
      </c>
      <c r="K182">
        <v>-11.132985</v>
      </c>
      <c r="L182">
        <v>5.1052394312169E-2</v>
      </c>
      <c r="M182">
        <v>0.32530231565956003</v>
      </c>
      <c r="N182">
        <v>0.80936529308475003</v>
      </c>
      <c r="O182">
        <v>-17.684233454587002</v>
      </c>
      <c r="P182" s="1">
        <v>0.12503472222222223</v>
      </c>
      <c r="Q182">
        <v>-0.10652438384969</v>
      </c>
      <c r="R182">
        <f t="shared" si="4"/>
        <v>1.1505178646920689E-4</v>
      </c>
      <c r="S182">
        <f t="shared" si="5"/>
        <v>-11.577934133815152</v>
      </c>
    </row>
    <row r="183" spans="1:19">
      <c r="A183">
        <v>30.366904999999999</v>
      </c>
      <c r="B183">
        <v>1.9052754037232E-2</v>
      </c>
      <c r="C183">
        <v>-0.45990541653074002</v>
      </c>
      <c r="D183">
        <v>6.9058370267558995E-4</v>
      </c>
      <c r="E183">
        <v>7.8175549285261995E-3</v>
      </c>
      <c r="F183">
        <v>1.1100000000000001</v>
      </c>
      <c r="G183">
        <v>0.54</v>
      </c>
      <c r="H183">
        <v>0.15449025</v>
      </c>
      <c r="I183">
        <v>5.8947160999999998E-2</v>
      </c>
      <c r="J183">
        <v>30.366904999999999</v>
      </c>
      <c r="K183">
        <v>-11.749542999999999</v>
      </c>
      <c r="L183">
        <v>2.6820477124308E-2</v>
      </c>
      <c r="M183">
        <v>0.30361352623325</v>
      </c>
      <c r="N183">
        <v>0.73995947461662004</v>
      </c>
      <c r="O183">
        <v>-17.861531709505002</v>
      </c>
      <c r="P183" s="1">
        <v>0.12572916666666667</v>
      </c>
      <c r="Q183">
        <v>-0.11197053639354999</v>
      </c>
      <c r="R183">
        <f t="shared" si="4"/>
        <v>1.2142348600385984E-4</v>
      </c>
      <c r="S183">
        <f t="shared" si="5"/>
        <v>-12.219133369364762</v>
      </c>
    </row>
    <row r="184" spans="1:19">
      <c r="A184">
        <v>29.551833999999999</v>
      </c>
      <c r="B184">
        <v>1.8947442425941E-2</v>
      </c>
      <c r="C184">
        <v>-0.44793413264317999</v>
      </c>
      <c r="D184">
        <v>5.8246493353918995E-4</v>
      </c>
      <c r="E184">
        <v>7.3967813293616003E-3</v>
      </c>
      <c r="F184">
        <v>1.1200000000000001</v>
      </c>
      <c r="G184">
        <v>0.56000000000000005</v>
      </c>
      <c r="H184">
        <v>0.15401287</v>
      </c>
      <c r="I184">
        <v>6.0199217999999999E-2</v>
      </c>
      <c r="J184">
        <v>29.551833999999999</v>
      </c>
      <c r="K184">
        <v>-11.96203</v>
      </c>
      <c r="L184">
        <v>2.2691542604427E-2</v>
      </c>
      <c r="M184">
        <v>0.28816220343254001</v>
      </c>
      <c r="N184">
        <v>0.73815035428950004</v>
      </c>
      <c r="O184">
        <v>-17.450520828935002</v>
      </c>
      <c r="P184" s="1">
        <v>0.12642361111111111</v>
      </c>
      <c r="Q184">
        <v>-0.10795816158218</v>
      </c>
      <c r="R184">
        <f t="shared" si="4"/>
        <v>1.2361939199057425E-4</v>
      </c>
      <c r="S184">
        <f t="shared" si="5"/>
        <v>-12.440112596706307</v>
      </c>
    </row>
    <row r="185" spans="1:19">
      <c r="A185">
        <v>31.928006</v>
      </c>
      <c r="B185">
        <v>2.0046574025373E-2</v>
      </c>
      <c r="C185">
        <v>-0.49413250138990999</v>
      </c>
      <c r="D185">
        <v>5.2196496018229997E-4</v>
      </c>
      <c r="E185">
        <v>8.6156299636663998E-3</v>
      </c>
      <c r="F185">
        <v>1.1499999999999999</v>
      </c>
      <c r="G185">
        <v>0.56000000000000005</v>
      </c>
      <c r="H185">
        <v>0.16357647</v>
      </c>
      <c r="I185">
        <v>6.2853738000000006E-2</v>
      </c>
      <c r="J185">
        <v>31.928006</v>
      </c>
      <c r="K185">
        <v>-13.265052000000001</v>
      </c>
      <c r="L185">
        <v>1.9145722860346E-2</v>
      </c>
      <c r="M185">
        <v>0.31602210135723002</v>
      </c>
      <c r="N185">
        <v>0.73531018337930998</v>
      </c>
      <c r="O185">
        <v>-18.124825705919001</v>
      </c>
      <c r="P185" s="1">
        <v>0.12711805555555555</v>
      </c>
      <c r="Q185">
        <v>-0.13974436091143999</v>
      </c>
      <c r="R185">
        <f t="shared" si="4"/>
        <v>1.3708524075062319E-4</v>
      </c>
      <c r="S185">
        <f t="shared" si="5"/>
        <v>-13.795212893575584</v>
      </c>
    </row>
    <row r="186" spans="1:19">
      <c r="A186">
        <v>31.900017999999999</v>
      </c>
      <c r="B186">
        <v>2.0138374405846E-2</v>
      </c>
      <c r="C186">
        <v>-0.48334922679348002</v>
      </c>
      <c r="D186">
        <v>8.4373525735396005E-4</v>
      </c>
      <c r="E186">
        <v>8.7965404300708004E-3</v>
      </c>
      <c r="F186">
        <v>1.17</v>
      </c>
      <c r="G186">
        <v>0.57999999999999996</v>
      </c>
      <c r="H186">
        <v>0.16635884000000001</v>
      </c>
      <c r="I186">
        <v>6.5067201000000005E-2</v>
      </c>
      <c r="J186">
        <v>31.900017999999999</v>
      </c>
      <c r="K186">
        <v>-13.965775000000001</v>
      </c>
      <c r="L186">
        <v>3.0430673501473E-2</v>
      </c>
      <c r="M186">
        <v>0.31726142464341001</v>
      </c>
      <c r="N186">
        <v>0.72632296807957997</v>
      </c>
      <c r="O186">
        <v>-17.432769793062</v>
      </c>
      <c r="P186" s="1">
        <v>0.1278125</v>
      </c>
      <c r="Q186">
        <v>-0.14686847261649999</v>
      </c>
      <c r="R186">
        <f t="shared" si="4"/>
        <v>1.4432671344784048E-4</v>
      </c>
      <c r="S186">
        <f t="shared" si="5"/>
        <v>-14.523939465262869</v>
      </c>
    </row>
    <row r="187" spans="1:19">
      <c r="A187">
        <v>31.899901</v>
      </c>
      <c r="B187">
        <v>1.8857801247778E-2</v>
      </c>
      <c r="C187">
        <v>-0.51622988732221997</v>
      </c>
      <c r="D187">
        <v>7.1763494557664995E-4</v>
      </c>
      <c r="E187">
        <v>9.2445314748990006E-3</v>
      </c>
      <c r="F187">
        <v>1.19</v>
      </c>
      <c r="G187">
        <v>0.6</v>
      </c>
      <c r="H187">
        <v>0.16920230999999999</v>
      </c>
      <c r="I187">
        <v>6.7310759999999997E-2</v>
      </c>
      <c r="J187">
        <v>31.899901</v>
      </c>
      <c r="K187">
        <v>-14.694262999999999</v>
      </c>
      <c r="L187">
        <v>2.5447700291207E-2</v>
      </c>
      <c r="M187">
        <v>0.32781578956808999</v>
      </c>
      <c r="N187">
        <v>0.66870722679062</v>
      </c>
      <c r="O187">
        <v>-18.305774453866999</v>
      </c>
      <c r="P187" s="1">
        <v>0.12850694444444444</v>
      </c>
      <c r="Q187">
        <v>-0.15452836118890001</v>
      </c>
      <c r="R187">
        <f t="shared" si="4"/>
        <v>1.518551511236294E-4</v>
      </c>
      <c r="S187">
        <f t="shared" si="5"/>
        <v>-15.281544003321438</v>
      </c>
    </row>
    <row r="188" spans="1:19">
      <c r="A188">
        <v>33.458908999999998</v>
      </c>
      <c r="B188">
        <v>2.0023032439849001E-2</v>
      </c>
      <c r="C188">
        <v>-0.53831378653530004</v>
      </c>
      <c r="D188">
        <v>1.1525222454647E-3</v>
      </c>
      <c r="E188">
        <v>1.0087055012066E-2</v>
      </c>
      <c r="F188">
        <v>1.23</v>
      </c>
      <c r="G188">
        <v>0.62</v>
      </c>
      <c r="H188">
        <v>0.17844757</v>
      </c>
      <c r="I188">
        <v>7.1379051999999998E-2</v>
      </c>
      <c r="J188">
        <v>33.458908999999998</v>
      </c>
      <c r="K188">
        <v>-16.433817000000001</v>
      </c>
      <c r="L188">
        <v>3.8751625885341999E-2</v>
      </c>
      <c r="M188">
        <v>0.33916029269769998</v>
      </c>
      <c r="N188">
        <v>0.67324085522202004</v>
      </c>
      <c r="O188">
        <v>-18.099897461264</v>
      </c>
      <c r="P188" s="1">
        <v>0.12920138888888888</v>
      </c>
      <c r="Q188">
        <v>-0.19012695414097</v>
      </c>
      <c r="R188">
        <f t="shared" si="4"/>
        <v>1.6983224060270315E-4</v>
      </c>
      <c r="S188">
        <f t="shared" si="5"/>
        <v>-17.090621152785122</v>
      </c>
    </row>
    <row r="189" spans="1:19">
      <c r="A189">
        <v>35.011901000000002</v>
      </c>
      <c r="B189">
        <v>2.2409907863529002E-2</v>
      </c>
      <c r="C189">
        <v>-0.57361490572749996</v>
      </c>
      <c r="D189">
        <v>1.4375122527475999E-3</v>
      </c>
      <c r="E189">
        <v>1.077041016876E-2</v>
      </c>
      <c r="F189">
        <v>1.26</v>
      </c>
      <c r="G189">
        <v>0.63</v>
      </c>
      <c r="H189">
        <v>0.18623856</v>
      </c>
      <c r="I189">
        <v>7.4299308999999994E-2</v>
      </c>
      <c r="J189">
        <v>35.011901000000002</v>
      </c>
      <c r="K189">
        <v>-17.853007999999999</v>
      </c>
      <c r="L189">
        <v>4.6311964162982E-2</v>
      </c>
      <c r="M189">
        <v>0.34698754657767999</v>
      </c>
      <c r="N189">
        <v>0.72197426344561999</v>
      </c>
      <c r="O189">
        <v>-18.480004540225</v>
      </c>
      <c r="P189" s="1">
        <v>0.12989583333333335</v>
      </c>
      <c r="Q189">
        <v>-0.22616453649346999</v>
      </c>
      <c r="R189">
        <f t="shared" si="4"/>
        <v>1.8449862048690606E-4</v>
      </c>
      <c r="S189">
        <f t="shared" si="5"/>
        <v>-18.566533743905648</v>
      </c>
    </row>
    <row r="190" spans="1:19">
      <c r="A190">
        <v>35.791891999999997</v>
      </c>
      <c r="B190">
        <v>2.1947976931164001E-2</v>
      </c>
      <c r="C190">
        <v>-0.60914758269308</v>
      </c>
      <c r="D190">
        <v>1.6906304914373999E-3</v>
      </c>
      <c r="E190">
        <v>1.1236040191980001E-2</v>
      </c>
      <c r="F190">
        <v>1.29</v>
      </c>
      <c r="G190">
        <v>0.65</v>
      </c>
      <c r="H190">
        <v>0.19237182</v>
      </c>
      <c r="I190">
        <v>7.7546022000000006E-2</v>
      </c>
      <c r="J190">
        <v>35.791891999999997</v>
      </c>
      <c r="K190">
        <v>-19.246777000000002</v>
      </c>
      <c r="L190">
        <v>5.2730087746867001E-2</v>
      </c>
      <c r="M190">
        <v>0.35044759233383999</v>
      </c>
      <c r="N190">
        <v>0.68454860793533001</v>
      </c>
      <c r="O190">
        <v>-18.999069074453999</v>
      </c>
      <c r="P190" s="1">
        <v>0.13059027777777779</v>
      </c>
      <c r="Q190">
        <v>-0.25480562886703001</v>
      </c>
      <c r="R190">
        <f t="shared" si="4"/>
        <v>1.989022542007251E-4</v>
      </c>
      <c r="S190">
        <f t="shared" si="5"/>
        <v>-20.016005564761119</v>
      </c>
    </row>
    <row r="191" spans="1:19">
      <c r="A191">
        <v>35.834591000000003</v>
      </c>
      <c r="B191">
        <v>2.0782708625270999E-2</v>
      </c>
      <c r="C191">
        <v>-0.61379332676095</v>
      </c>
      <c r="D191">
        <v>1.8152636995278999E-3</v>
      </c>
      <c r="E191">
        <v>1.2166779054820999E-2</v>
      </c>
      <c r="F191">
        <v>1.32</v>
      </c>
      <c r="G191">
        <v>0.68</v>
      </c>
      <c r="H191">
        <v>0.19693943999999999</v>
      </c>
      <c r="I191">
        <v>8.1175358000000003E-2</v>
      </c>
      <c r="J191">
        <v>35.834591000000003</v>
      </c>
      <c r="K191">
        <v>-20.625948999999999</v>
      </c>
      <c r="L191">
        <v>5.5304220409924998E-2</v>
      </c>
      <c r="M191">
        <v>0.37067574848861001</v>
      </c>
      <c r="N191">
        <v>0.63317054091159997</v>
      </c>
      <c r="O191">
        <v>-18.699961574816001</v>
      </c>
      <c r="P191" s="1">
        <v>0.13128472222222223</v>
      </c>
      <c r="Q191">
        <v>-0.27371622894160003</v>
      </c>
      <c r="R191">
        <f t="shared" si="4"/>
        <v>2.131550587017564E-4</v>
      </c>
      <c r="S191">
        <f t="shared" si="5"/>
        <v>-21.450299084221164</v>
      </c>
    </row>
    <row r="192" spans="1:19">
      <c r="A192">
        <v>38.893239000000001</v>
      </c>
      <c r="B192">
        <v>2.0807835587770999E-2</v>
      </c>
      <c r="C192">
        <v>-0.61713667429679997</v>
      </c>
      <c r="D192">
        <v>2.2762563010578002E-3</v>
      </c>
      <c r="E192">
        <v>1.2774541658414001E-2</v>
      </c>
      <c r="F192">
        <v>1.37</v>
      </c>
      <c r="G192">
        <v>0.69</v>
      </c>
      <c r="H192">
        <v>0.21103269</v>
      </c>
      <c r="I192">
        <v>8.5878929000000007E-2</v>
      </c>
      <c r="J192">
        <v>38.893239000000001</v>
      </c>
      <c r="K192">
        <v>-23.382631</v>
      </c>
      <c r="L192">
        <v>6.4717640695129003E-2</v>
      </c>
      <c r="M192">
        <v>0.36320083846007001</v>
      </c>
      <c r="N192">
        <v>0.59160035123765997</v>
      </c>
      <c r="O192">
        <v>-17.546191757214999</v>
      </c>
      <c r="P192" s="1">
        <v>0.13197916666666668</v>
      </c>
      <c r="Q192">
        <v>-0.36553024451025001</v>
      </c>
      <c r="R192">
        <f t="shared" si="4"/>
        <v>2.4164348592699067E-4</v>
      </c>
      <c r="S192">
        <f t="shared" si="5"/>
        <v>-24.317157080190032</v>
      </c>
    </row>
    <row r="193" spans="1:19">
      <c r="A193">
        <v>40.437559</v>
      </c>
      <c r="B193">
        <v>2.4314766578439999E-2</v>
      </c>
      <c r="C193">
        <v>-0.63077352194128</v>
      </c>
      <c r="D193">
        <v>3.3942253780530002E-3</v>
      </c>
      <c r="E193">
        <v>1.4865661964801999E-2</v>
      </c>
      <c r="F193">
        <v>1.4</v>
      </c>
      <c r="G193">
        <v>0.7</v>
      </c>
      <c r="H193">
        <v>0.21883132</v>
      </c>
      <c r="I193">
        <v>8.8816834999999997E-2</v>
      </c>
      <c r="J193">
        <v>40.437559</v>
      </c>
      <c r="K193">
        <v>-25.076204000000001</v>
      </c>
      <c r="L193">
        <v>9.3064156759269004E-2</v>
      </c>
      <c r="M193">
        <v>0.40759234916103998</v>
      </c>
      <c r="N193">
        <v>0.66667147769634005</v>
      </c>
      <c r="O193">
        <v>-17.294787289350001</v>
      </c>
      <c r="P193" s="1">
        <v>0.13267361111111112</v>
      </c>
      <c r="Q193">
        <v>-0.42375357173014</v>
      </c>
      <c r="R193">
        <f t="shared" si="4"/>
        <v>2.5914540252896357E-4</v>
      </c>
      <c r="S193">
        <f t="shared" si="5"/>
        <v>-26.078416456092057</v>
      </c>
    </row>
    <row r="194" spans="1:19">
      <c r="A194">
        <v>40.448284999999998</v>
      </c>
      <c r="B194">
        <v>2.6767055969962001E-2</v>
      </c>
      <c r="C194">
        <v>-0.66829017971990001</v>
      </c>
      <c r="D194">
        <v>4.4161690543576999E-3</v>
      </c>
      <c r="E194">
        <v>1.6677306702154001E-2</v>
      </c>
      <c r="F194">
        <v>1.42</v>
      </c>
      <c r="G194">
        <v>0.72</v>
      </c>
      <c r="H194">
        <v>0.22197932000000001</v>
      </c>
      <c r="I194">
        <v>9.1366332999999994E-2</v>
      </c>
      <c r="J194">
        <v>40.448284999999998</v>
      </c>
      <c r="K194">
        <v>-26.167109</v>
      </c>
      <c r="L194">
        <v>0.11936703980419</v>
      </c>
      <c r="M194">
        <v>0.45078001055650002</v>
      </c>
      <c r="N194">
        <v>0.72350134156539003</v>
      </c>
      <c r="O194">
        <v>-18.063579428566999</v>
      </c>
      <c r="P194" s="1">
        <v>0.13336805555555556</v>
      </c>
      <c r="Q194">
        <v>-0.44242296538157</v>
      </c>
      <c r="R194">
        <f t="shared" si="4"/>
        <v>2.7041914645959195E-4</v>
      </c>
      <c r="S194">
        <f t="shared" si="5"/>
        <v>-27.212920045093245</v>
      </c>
    </row>
    <row r="195" spans="1:19">
      <c r="A195">
        <v>39.729615000000003</v>
      </c>
      <c r="B195">
        <v>2.5341852016023E-2</v>
      </c>
      <c r="C195">
        <v>-0.65982170359786996</v>
      </c>
      <c r="D195">
        <v>4.6735904890029996E-3</v>
      </c>
      <c r="E195">
        <v>1.5122376210711001E-2</v>
      </c>
      <c r="F195">
        <v>1.43</v>
      </c>
      <c r="G195">
        <v>0.74</v>
      </c>
      <c r="H195">
        <v>0.22205230000000001</v>
      </c>
      <c r="I195">
        <v>9.3080233999999998E-2</v>
      </c>
      <c r="J195">
        <v>39.729615000000003</v>
      </c>
      <c r="K195">
        <v>-26.666730000000001</v>
      </c>
      <c r="L195">
        <v>0.12628350588585999</v>
      </c>
      <c r="M195">
        <v>0.40861660637725</v>
      </c>
      <c r="N195">
        <v>0.68475360127384</v>
      </c>
      <c r="O195">
        <v>-17.828818803440999</v>
      </c>
      <c r="P195" s="1">
        <v>0.1340625</v>
      </c>
      <c r="Q195">
        <v>-0.43499091270660001</v>
      </c>
      <c r="R195">
        <f t="shared" ref="R195:R258" si="6">H195^3/J195</f>
        <v>2.7558239568760472E-4</v>
      </c>
      <c r="S195">
        <f t="shared" ref="S195:S258" si="7">-R195*100632.37164</f>
        <v>-27.732510060276571</v>
      </c>
    </row>
    <row r="196" spans="1:19">
      <c r="A196">
        <v>39.757106</v>
      </c>
      <c r="B196">
        <v>2.6228015514034E-2</v>
      </c>
      <c r="C196">
        <v>-0.67470663092185001</v>
      </c>
      <c r="D196">
        <v>4.9256014775111E-3</v>
      </c>
      <c r="E196">
        <v>1.5426623748862001E-2</v>
      </c>
      <c r="F196">
        <v>1.44</v>
      </c>
      <c r="G196">
        <v>0.75</v>
      </c>
      <c r="H196">
        <v>0.22366314000000001</v>
      </c>
      <c r="I196">
        <v>9.4370304000000002E-2</v>
      </c>
      <c r="J196">
        <v>39.757106</v>
      </c>
      <c r="K196">
        <v>-27.232455000000002</v>
      </c>
      <c r="L196">
        <v>0.13213446285815</v>
      </c>
      <c r="M196">
        <v>0.41383547818013</v>
      </c>
      <c r="N196">
        <v>0.70359422247314996</v>
      </c>
      <c r="O196">
        <v>-18.099718109703002</v>
      </c>
      <c r="P196" s="1">
        <v>0.13475694444444444</v>
      </c>
      <c r="Q196">
        <v>-0.44483404341355998</v>
      </c>
      <c r="R196">
        <f t="shared" si="6"/>
        <v>2.8142876784507855E-4</v>
      </c>
      <c r="S196">
        <f t="shared" si="7"/>
        <v>-28.320844355973225</v>
      </c>
    </row>
    <row r="197" spans="1:19">
      <c r="A197">
        <v>40.529093000000003</v>
      </c>
      <c r="B197">
        <v>2.9450122303931001E-2</v>
      </c>
      <c r="C197">
        <v>-0.66210992338565</v>
      </c>
      <c r="D197">
        <v>5.8638128473974E-3</v>
      </c>
      <c r="E197">
        <v>1.6992768227144E-2</v>
      </c>
      <c r="F197">
        <v>1.46</v>
      </c>
      <c r="G197">
        <v>0.76</v>
      </c>
      <c r="H197">
        <v>0.22840121999999999</v>
      </c>
      <c r="I197">
        <v>9.6536426999999994E-2</v>
      </c>
      <c r="J197">
        <v>40.529093000000003</v>
      </c>
      <c r="K197">
        <v>-28.447666999999999</v>
      </c>
      <c r="L197">
        <v>0.15403979490295</v>
      </c>
      <c r="M197">
        <v>0.44639257777546998</v>
      </c>
      <c r="N197">
        <v>0.77364181252441</v>
      </c>
      <c r="O197">
        <v>-17.393337655174999</v>
      </c>
      <c r="P197" s="1">
        <v>0.13545138888888889</v>
      </c>
      <c r="Q197">
        <v>-0.48290549006438999</v>
      </c>
      <c r="R197">
        <f t="shared" si="6"/>
        <v>2.9398716706118862E-4</v>
      </c>
      <c r="S197">
        <f t="shared" si="7"/>
        <v>-29.584625853092298</v>
      </c>
    </row>
    <row r="198" spans="1:19">
      <c r="A198">
        <v>39.138523999999997</v>
      </c>
      <c r="B198">
        <v>2.7947085117420001E-2</v>
      </c>
      <c r="C198">
        <v>-0.66281440890436005</v>
      </c>
      <c r="D198">
        <v>6.1197535365883002E-3</v>
      </c>
      <c r="E198">
        <v>1.7060974297435E-2</v>
      </c>
      <c r="F198">
        <v>1.46</v>
      </c>
      <c r="G198">
        <v>0.78</v>
      </c>
      <c r="H198">
        <v>0.22543331999999999</v>
      </c>
      <c r="I198">
        <v>9.7385219999999995E-2</v>
      </c>
      <c r="J198">
        <v>39.138523999999997</v>
      </c>
      <c r="K198">
        <v>-28.324887</v>
      </c>
      <c r="L198">
        <v>0.16287974297468</v>
      </c>
      <c r="M198">
        <v>0.45408480780306998</v>
      </c>
      <c r="N198">
        <v>0.74382309901890997</v>
      </c>
      <c r="O198">
        <v>-17.641076542838</v>
      </c>
      <c r="P198" s="1">
        <v>0.13614583333333333</v>
      </c>
      <c r="Q198">
        <v>-0.4483929384798</v>
      </c>
      <c r="R198">
        <f t="shared" si="6"/>
        <v>2.9271830226819433E-4</v>
      </c>
      <c r="S198">
        <f t="shared" si="7"/>
        <v>-29.456936979682787</v>
      </c>
    </row>
    <row r="199" spans="1:19">
      <c r="A199">
        <v>38.525073999999996</v>
      </c>
      <c r="B199">
        <v>2.6343560720041001E-2</v>
      </c>
      <c r="C199">
        <v>-0.68340333424933997</v>
      </c>
      <c r="D199">
        <v>6.4290260247383E-3</v>
      </c>
      <c r="E199">
        <v>1.7628199567163001E-2</v>
      </c>
      <c r="F199">
        <v>1.47</v>
      </c>
      <c r="G199">
        <v>0.8</v>
      </c>
      <c r="H199">
        <v>0.22561679000000001</v>
      </c>
      <c r="I199">
        <v>9.9097028000000004E-2</v>
      </c>
      <c r="J199">
        <v>38.525073999999996</v>
      </c>
      <c r="K199">
        <v>-28.846231</v>
      </c>
      <c r="L199">
        <v>0.17097201032081999</v>
      </c>
      <c r="M199">
        <v>0.46880020499794001</v>
      </c>
      <c r="N199">
        <v>0.70057447550887997</v>
      </c>
      <c r="O199">
        <v>-18.174267994398999</v>
      </c>
      <c r="P199" s="1">
        <v>0.13684027777777777</v>
      </c>
      <c r="Q199">
        <v>-0.44244340851647002</v>
      </c>
      <c r="R199">
        <f t="shared" si="6"/>
        <v>2.9810603364657085E-4</v>
      </c>
      <c r="S199">
        <f t="shared" si="7"/>
        <v>-29.999117166048062</v>
      </c>
    </row>
    <row r="200" spans="1:19">
      <c r="A200">
        <v>38.584558999999999</v>
      </c>
      <c r="B200">
        <v>2.9053991708850001E-2</v>
      </c>
      <c r="C200">
        <v>-0.63728280745313004</v>
      </c>
      <c r="D200">
        <v>6.6919878977637999E-3</v>
      </c>
      <c r="E200">
        <v>1.8595989419389999E-2</v>
      </c>
      <c r="F200">
        <v>1.48</v>
      </c>
      <c r="G200">
        <v>0.81</v>
      </c>
      <c r="H200">
        <v>0.22728559000000001</v>
      </c>
      <c r="I200">
        <v>0.10041337</v>
      </c>
      <c r="J200">
        <v>38.584558999999999</v>
      </c>
      <c r="K200">
        <v>-29.445602999999998</v>
      </c>
      <c r="L200">
        <v>0.17665848233750001</v>
      </c>
      <c r="M200">
        <v>0.49090633733681999</v>
      </c>
      <c r="N200">
        <v>0.76698197300188997</v>
      </c>
      <c r="O200">
        <v>-16.823313984483999</v>
      </c>
      <c r="P200" s="1">
        <v>0.13753472222222221</v>
      </c>
      <c r="Q200">
        <v>-0.45303238361525999</v>
      </c>
      <c r="R200">
        <f t="shared" si="6"/>
        <v>3.0430014939669388E-4</v>
      </c>
      <c r="S200">
        <f t="shared" si="7"/>
        <v>-30.622445724195618</v>
      </c>
    </row>
    <row r="201" spans="1:19">
      <c r="A201">
        <v>37.248742</v>
      </c>
      <c r="B201">
        <v>3.0869325856625999E-2</v>
      </c>
      <c r="C201">
        <v>-0.62118000695190001</v>
      </c>
      <c r="D201">
        <v>7.1211635847547002E-3</v>
      </c>
      <c r="E201">
        <v>1.8597753502057002E-2</v>
      </c>
      <c r="F201">
        <v>1.47</v>
      </c>
      <c r="G201">
        <v>0.82</v>
      </c>
      <c r="H201">
        <v>0.22269839999999999</v>
      </c>
      <c r="I201">
        <v>9.9858221999999996E-2</v>
      </c>
      <c r="J201">
        <v>37.248742</v>
      </c>
      <c r="K201">
        <v>-28.69181</v>
      </c>
      <c r="L201">
        <v>0.19186029854066</v>
      </c>
      <c r="M201">
        <v>0.50106566105702</v>
      </c>
      <c r="N201">
        <v>0.83168965353931001</v>
      </c>
      <c r="O201">
        <v>-16.735998290564002</v>
      </c>
      <c r="P201" s="1">
        <v>0.13822916666666665</v>
      </c>
      <c r="Q201">
        <v>-0.41139868611926</v>
      </c>
      <c r="R201">
        <f t="shared" si="6"/>
        <v>2.9651022918621871E-4</v>
      </c>
      <c r="S201">
        <f t="shared" si="7"/>
        <v>-29.838527578529135</v>
      </c>
    </row>
    <row r="202" spans="1:19">
      <c r="A202">
        <v>34.680996999999998</v>
      </c>
      <c r="B202">
        <v>2.9641706516487999E-2</v>
      </c>
      <c r="C202">
        <v>-0.59618681068113</v>
      </c>
      <c r="D202">
        <v>7.1127217665630004E-3</v>
      </c>
      <c r="E202">
        <v>1.8362617973328998E-2</v>
      </c>
      <c r="F202">
        <v>1.45</v>
      </c>
      <c r="G202">
        <v>0.84</v>
      </c>
      <c r="H202">
        <v>0.21349659000000001</v>
      </c>
      <c r="I202">
        <v>9.8571550999999993E-2</v>
      </c>
      <c r="J202">
        <v>34.680996999999998</v>
      </c>
      <c r="K202">
        <v>-27.151858000000001</v>
      </c>
      <c r="L202">
        <v>0.19989232895653</v>
      </c>
      <c r="M202">
        <v>0.51605371233318997</v>
      </c>
      <c r="N202">
        <v>0.83303550234187995</v>
      </c>
      <c r="O202">
        <v>-16.754932076839001</v>
      </c>
      <c r="P202" s="1">
        <v>0.13892361111111109</v>
      </c>
      <c r="Q202">
        <v>-0.33749271470677</v>
      </c>
      <c r="R202">
        <f t="shared" si="6"/>
        <v>2.8059585703462504E-4</v>
      </c>
      <c r="S202">
        <f t="shared" si="7"/>
        <v>-28.237026565752693</v>
      </c>
    </row>
    <row r="203" spans="1:19">
      <c r="A203">
        <v>34.207048999999998</v>
      </c>
      <c r="B203">
        <v>2.8863111601569E-2</v>
      </c>
      <c r="C203">
        <v>-0.60753405832075003</v>
      </c>
      <c r="D203">
        <v>6.2577058163837997E-3</v>
      </c>
      <c r="E203">
        <v>1.7326627590850002E-2</v>
      </c>
      <c r="F203">
        <v>1.46</v>
      </c>
      <c r="G203">
        <v>0.86</v>
      </c>
      <c r="H203">
        <v>0.21376189000000001</v>
      </c>
      <c r="I203">
        <v>0.10018581</v>
      </c>
      <c r="J203">
        <v>34.207048999999998</v>
      </c>
      <c r="K203">
        <v>-27.630803</v>
      </c>
      <c r="L203">
        <v>0.17564512972028001</v>
      </c>
      <c r="M203">
        <v>0.48633442352655998</v>
      </c>
      <c r="N203">
        <v>0.81014754131064004</v>
      </c>
      <c r="O203">
        <v>-17.052639036474002</v>
      </c>
      <c r="P203" s="1">
        <v>0.13961805555555554</v>
      </c>
      <c r="Q203">
        <v>-0.33412306125225</v>
      </c>
      <c r="R203">
        <f t="shared" si="6"/>
        <v>2.8554544207806166E-4</v>
      </c>
      <c r="S203">
        <f t="shared" si="7"/>
        <v>-28.735115047307595</v>
      </c>
    </row>
    <row r="204" spans="1:19">
      <c r="A204">
        <v>35.630434000000001</v>
      </c>
      <c r="B204">
        <v>2.5203291064489999E-2</v>
      </c>
      <c r="C204">
        <v>-0.62329042855807004</v>
      </c>
      <c r="D204">
        <v>4.3287071719772001E-3</v>
      </c>
      <c r="E204">
        <v>1.4745403648715001E-2</v>
      </c>
      <c r="F204">
        <v>1.49</v>
      </c>
      <c r="G204">
        <v>0.87</v>
      </c>
      <c r="H204">
        <v>0.22179491000000001</v>
      </c>
      <c r="I204">
        <v>0.10354838</v>
      </c>
      <c r="J204">
        <v>35.630434000000001</v>
      </c>
      <c r="K204">
        <v>-29.631381999999999</v>
      </c>
      <c r="L204">
        <v>0.11710026633101001</v>
      </c>
      <c r="M204">
        <v>0.39889293172818002</v>
      </c>
      <c r="N204">
        <v>0.68179989516864004</v>
      </c>
      <c r="O204">
        <v>-16.861264180266001</v>
      </c>
      <c r="P204" s="1">
        <v>0.14031250000000001</v>
      </c>
      <c r="Q204">
        <v>-0.38875486600805997</v>
      </c>
      <c r="R204">
        <f t="shared" si="6"/>
        <v>3.0622004317781587E-4</v>
      </c>
      <c r="S204">
        <f t="shared" si="7"/>
        <v>-30.815649188686812</v>
      </c>
    </row>
    <row r="205" spans="1:19">
      <c r="A205">
        <v>33.866937999999998</v>
      </c>
      <c r="B205">
        <v>2.19312261395E-2</v>
      </c>
      <c r="C205">
        <v>-0.60150931601751001</v>
      </c>
      <c r="D205">
        <v>2.8134580874304999E-3</v>
      </c>
      <c r="E205">
        <v>1.2736613643121E-2</v>
      </c>
      <c r="F205">
        <v>1.48</v>
      </c>
      <c r="G205">
        <v>0.89</v>
      </c>
      <c r="H205">
        <v>0.21579966</v>
      </c>
      <c r="I205">
        <v>0.10313043</v>
      </c>
      <c r="J205">
        <v>33.866937999999998</v>
      </c>
      <c r="K205">
        <v>-28.71406</v>
      </c>
      <c r="L205">
        <v>7.8224166454121002E-2</v>
      </c>
      <c r="M205">
        <v>0.35412327275549998</v>
      </c>
      <c r="N205">
        <v>0.60976628432593005</v>
      </c>
      <c r="O205">
        <v>-16.724103717796002</v>
      </c>
      <c r="P205" s="1">
        <v>0.14100694444444445</v>
      </c>
      <c r="Q205">
        <v>-0.34035191694735001</v>
      </c>
      <c r="R205">
        <f t="shared" si="6"/>
        <v>2.9674016620699639E-4</v>
      </c>
      <c r="S205">
        <f t="shared" si="7"/>
        <v>-29.861666686257831</v>
      </c>
    </row>
    <row r="206" spans="1:19">
      <c r="A206">
        <v>32.932875000000003</v>
      </c>
      <c r="B206">
        <v>1.9742590111159E-2</v>
      </c>
      <c r="C206">
        <v>-0.59568359646673996</v>
      </c>
      <c r="D206">
        <v>1.2678571040975E-3</v>
      </c>
      <c r="E206">
        <v>1.0349346274986E-2</v>
      </c>
      <c r="F206">
        <v>1.49</v>
      </c>
      <c r="G206">
        <v>0.92</v>
      </c>
      <c r="H206">
        <v>0.21474044</v>
      </c>
      <c r="I206">
        <v>0.10501692999999999</v>
      </c>
      <c r="J206">
        <v>32.932875000000003</v>
      </c>
      <c r="K206">
        <v>-29.095791999999999</v>
      </c>
      <c r="L206">
        <v>3.5424825545597997E-2</v>
      </c>
      <c r="M206">
        <v>0.28916806564203001</v>
      </c>
      <c r="N206">
        <v>0.55162195191066998</v>
      </c>
      <c r="O206">
        <v>-16.643821623912</v>
      </c>
      <c r="P206" s="1">
        <v>0.14170138888888889</v>
      </c>
      <c r="Q206">
        <v>-0.32611529027613001</v>
      </c>
      <c r="R206">
        <f t="shared" si="6"/>
        <v>3.0068507392877036E-4</v>
      </c>
      <c r="S206">
        <f t="shared" si="7"/>
        <v>-30.258652106200891</v>
      </c>
    </row>
    <row r="207" spans="1:19">
      <c r="A207">
        <v>31.446791000000001</v>
      </c>
      <c r="B207">
        <v>1.6905942007699001E-2</v>
      </c>
      <c r="C207">
        <v>-0.58715160216546003</v>
      </c>
      <c r="D207">
        <v>-1.0408775383405E-4</v>
      </c>
      <c r="E207">
        <v>7.5756843985610002E-3</v>
      </c>
      <c r="F207">
        <v>1.49</v>
      </c>
      <c r="G207">
        <v>0.95</v>
      </c>
      <c r="H207">
        <v>0.2105602</v>
      </c>
      <c r="I207">
        <v>0.10573956</v>
      </c>
      <c r="J207">
        <v>31.446791000000001</v>
      </c>
      <c r="K207">
        <v>-28.725711</v>
      </c>
      <c r="L207">
        <v>-2.9660236027717001E-3</v>
      </c>
      <c r="M207">
        <v>0.21587226071863</v>
      </c>
      <c r="N207">
        <v>0.48174181087495999</v>
      </c>
      <c r="O207">
        <v>-16.731127786698</v>
      </c>
      <c r="P207" s="1">
        <v>0.14239583333333333</v>
      </c>
      <c r="Q207">
        <v>-0.29356561623133998</v>
      </c>
      <c r="R207">
        <f t="shared" si="6"/>
        <v>2.9686057139977897E-4</v>
      </c>
      <c r="S207">
        <f t="shared" si="7"/>
        <v>-29.873783346365311</v>
      </c>
    </row>
    <row r="208" spans="1:19">
      <c r="A208">
        <v>31.713605999999999</v>
      </c>
      <c r="B208">
        <v>1.7250100475696001E-2</v>
      </c>
      <c r="C208">
        <v>-0.56366084049850995</v>
      </c>
      <c r="D208">
        <v>-1.6578321685624001E-3</v>
      </c>
      <c r="E208">
        <v>5.448089759526E-3</v>
      </c>
      <c r="F208">
        <v>1.51</v>
      </c>
      <c r="G208">
        <v>0.97</v>
      </c>
      <c r="H208">
        <v>0.21416378</v>
      </c>
      <c r="I208">
        <v>0.10846951000000001</v>
      </c>
      <c r="J208">
        <v>31.713605999999999</v>
      </c>
      <c r="K208">
        <v>-29.971654999999998</v>
      </c>
      <c r="L208">
        <v>-4.6445729578431003E-2</v>
      </c>
      <c r="M208">
        <v>0.15263336572205</v>
      </c>
      <c r="N208">
        <v>0.48327781128149999</v>
      </c>
      <c r="O208">
        <v>-15.791489312483</v>
      </c>
      <c r="P208" s="1">
        <v>0.14309027777777777</v>
      </c>
      <c r="Q208">
        <v>-0.31151839530240999</v>
      </c>
      <c r="R208">
        <f t="shared" si="6"/>
        <v>3.0973654121734277E-4</v>
      </c>
      <c r="S208">
        <f t="shared" si="7"/>
        <v>-31.169522726271815</v>
      </c>
    </row>
    <row r="209" spans="1:19">
      <c r="A209">
        <v>31.523938999999999</v>
      </c>
      <c r="B209">
        <v>1.6830126341589001E-2</v>
      </c>
      <c r="C209">
        <v>-0.53719664253250998</v>
      </c>
      <c r="D209">
        <v>-3.4940505599992998E-3</v>
      </c>
      <c r="E209">
        <v>3.4262381447830001E-3</v>
      </c>
      <c r="F209">
        <v>1.53</v>
      </c>
      <c r="G209">
        <v>1</v>
      </c>
      <c r="H209">
        <v>0.21644131999999999</v>
      </c>
      <c r="I209">
        <v>0.1114554</v>
      </c>
      <c r="J209">
        <v>31.523938999999999</v>
      </c>
      <c r="K209">
        <v>-31.124209</v>
      </c>
      <c r="L209">
        <v>-9.6859062585628E-2</v>
      </c>
      <c r="M209">
        <v>9.4979225171506004E-2</v>
      </c>
      <c r="N209">
        <v>0.46655027815174999</v>
      </c>
      <c r="O209">
        <v>-14.891703003821</v>
      </c>
      <c r="P209" s="1">
        <v>0.14378472222222222</v>
      </c>
      <c r="Q209">
        <v>-0.31963991028242</v>
      </c>
      <c r="R209">
        <f t="shared" si="6"/>
        <v>3.2164739851700742E-4</v>
      </c>
      <c r="S209">
        <f t="shared" si="7"/>
        <v>-32.368140544602674</v>
      </c>
    </row>
    <row r="210" spans="1:19">
      <c r="A210">
        <v>30.774511</v>
      </c>
      <c r="B210">
        <v>1.2852617253464E-2</v>
      </c>
      <c r="C210">
        <v>-0.57894535506176004</v>
      </c>
      <c r="D210">
        <v>-5.0717182308803004E-3</v>
      </c>
      <c r="E210">
        <v>7.2632527407208002E-4</v>
      </c>
      <c r="F210">
        <v>1.54</v>
      </c>
      <c r="G210">
        <v>1.03</v>
      </c>
      <c r="H210">
        <v>0.21559400000000001</v>
      </c>
      <c r="I210">
        <v>0.11327745</v>
      </c>
      <c r="J210">
        <v>30.774511</v>
      </c>
      <c r="K210">
        <v>-31.509183</v>
      </c>
      <c r="L210">
        <v>-0.14114636485839999</v>
      </c>
      <c r="M210">
        <v>2.0213696320085E-2</v>
      </c>
      <c r="N210">
        <v>0.35768946965492998</v>
      </c>
      <c r="O210">
        <v>-16.112100199313002</v>
      </c>
      <c r="P210" s="1">
        <v>0.14447916666666669</v>
      </c>
      <c r="Q210">
        <v>-0.30839062810457002</v>
      </c>
      <c r="R210">
        <f t="shared" si="6"/>
        <v>3.2562583167623961E-4</v>
      </c>
      <c r="S210">
        <f t="shared" si="7"/>
        <v>-32.768499708827427</v>
      </c>
    </row>
    <row r="211" spans="1:19">
      <c r="A211">
        <v>30.644075000000001</v>
      </c>
      <c r="B211">
        <v>1.0174746302239E-2</v>
      </c>
      <c r="C211">
        <v>-0.55105689838750005</v>
      </c>
      <c r="D211">
        <v>-6.8944290869475001E-3</v>
      </c>
      <c r="E211">
        <v>-1.2190519105207999E-3</v>
      </c>
      <c r="F211">
        <v>1.56</v>
      </c>
      <c r="G211">
        <v>1.06</v>
      </c>
      <c r="H211">
        <v>0.21798870000000001</v>
      </c>
      <c r="I211">
        <v>0.1163008</v>
      </c>
      <c r="J211">
        <v>30.644075000000001</v>
      </c>
      <c r="K211">
        <v>-32.709482999999999</v>
      </c>
      <c r="L211">
        <v>-0.18976476542906001</v>
      </c>
      <c r="M211">
        <v>-3.3553626693149999E-2</v>
      </c>
      <c r="N211">
        <v>0.28005340558219</v>
      </c>
      <c r="O211">
        <v>-15.167489830092</v>
      </c>
      <c r="P211" s="1">
        <v>0.14517361111111113</v>
      </c>
      <c r="Q211">
        <v>-0.31743035943063003</v>
      </c>
      <c r="R211">
        <f t="shared" si="6"/>
        <v>3.3803014187596845E-4</v>
      </c>
      <c r="S211">
        <f t="shared" si="7"/>
        <v>-34.016774862784381</v>
      </c>
    </row>
    <row r="212" spans="1:19">
      <c r="A212">
        <v>30.949491999999999</v>
      </c>
      <c r="B212">
        <v>8.7077216894734001E-3</v>
      </c>
      <c r="C212">
        <v>-0.62411198613994001</v>
      </c>
      <c r="D212">
        <v>-8.2713361925168E-3</v>
      </c>
      <c r="E212">
        <v>-3.5126240451934E-3</v>
      </c>
      <c r="F212">
        <v>1.58</v>
      </c>
      <c r="G212">
        <v>1.08</v>
      </c>
      <c r="H212">
        <v>0.22174132999999999</v>
      </c>
      <c r="I212">
        <v>0.11915191</v>
      </c>
      <c r="J212">
        <v>30.949491999999999</v>
      </c>
      <c r="K212">
        <v>-34.088248</v>
      </c>
      <c r="L212">
        <v>-0.22381040627429</v>
      </c>
      <c r="M212">
        <v>-9.5046531339740004E-2</v>
      </c>
      <c r="N212">
        <v>0.23561836729689001</v>
      </c>
      <c r="O212">
        <v>-16.887568577494001</v>
      </c>
      <c r="P212" s="1">
        <v>0.14586805555555557</v>
      </c>
      <c r="Q212">
        <v>-0.33743759667875001</v>
      </c>
      <c r="R212">
        <f t="shared" si="6"/>
        <v>3.5227872780673852E-4</v>
      </c>
      <c r="S212">
        <f t="shared" si="7"/>
        <v>-35.450643857514109</v>
      </c>
    </row>
    <row r="213" spans="1:19">
      <c r="A213">
        <v>29.567851999999998</v>
      </c>
      <c r="B213">
        <v>5.3892103313261004E-3</v>
      </c>
      <c r="C213">
        <v>-0.57566822045211996</v>
      </c>
      <c r="D213">
        <v>-9.1798231502961004E-3</v>
      </c>
      <c r="E213">
        <v>-5.1616594655103003E-3</v>
      </c>
      <c r="F213">
        <v>1.57</v>
      </c>
      <c r="G213">
        <v>1.1000000000000001</v>
      </c>
      <c r="H213">
        <v>0.21594530000000001</v>
      </c>
      <c r="I213">
        <v>0.11828482</v>
      </c>
      <c r="J213">
        <v>29.567851999999998</v>
      </c>
      <c r="K213">
        <v>-32.955643999999999</v>
      </c>
      <c r="L213">
        <v>-0.25505967901026999</v>
      </c>
      <c r="M213">
        <v>-0.14341574830785001</v>
      </c>
      <c r="N213">
        <v>0.14973820679569</v>
      </c>
      <c r="O213">
        <v>-15.994834445171</v>
      </c>
      <c r="P213" s="1">
        <v>0.14656250000000001</v>
      </c>
      <c r="Q213">
        <v>-0.29774950229745001</v>
      </c>
      <c r="R213">
        <f t="shared" si="6"/>
        <v>3.4057400209899091E-4</v>
      </c>
      <c r="S213">
        <f t="shared" si="7"/>
        <v>-34.272769550147792</v>
      </c>
    </row>
    <row r="214" spans="1:19">
      <c r="A214">
        <v>29.172633999999999</v>
      </c>
      <c r="B214">
        <v>3.9086441355312999E-3</v>
      </c>
      <c r="C214">
        <v>-0.57337083517040999</v>
      </c>
      <c r="D214">
        <v>-9.0415769157042008E-3</v>
      </c>
      <c r="E214">
        <v>-4.1392983696792E-3</v>
      </c>
      <c r="F214">
        <v>1.57</v>
      </c>
      <c r="G214">
        <v>1.1100000000000001</v>
      </c>
      <c r="H214">
        <v>0.21464672000000001</v>
      </c>
      <c r="I214">
        <v>0.11844974</v>
      </c>
      <c r="J214">
        <v>29.172633999999999</v>
      </c>
      <c r="K214">
        <v>-32.803137</v>
      </c>
      <c r="L214">
        <v>-0.25273836699775998</v>
      </c>
      <c r="M214">
        <v>-0.11570542619088001</v>
      </c>
      <c r="N214">
        <v>0.10925796962184001</v>
      </c>
      <c r="O214">
        <v>-16.027382160894</v>
      </c>
      <c r="P214" s="1">
        <v>0.14725694444444445</v>
      </c>
      <c r="Q214">
        <v>-0.28850172400474999</v>
      </c>
      <c r="R214">
        <f t="shared" si="6"/>
        <v>3.3899799216853158E-4</v>
      </c>
      <c r="S214">
        <f t="shared" si="7"/>
        <v>-34.114171933117483</v>
      </c>
    </row>
    <row r="215" spans="1:19">
      <c r="A215">
        <v>29.72814</v>
      </c>
      <c r="B215">
        <v>4.6903478558391002E-3</v>
      </c>
      <c r="C215">
        <v>-0.56995683693135002</v>
      </c>
      <c r="D215">
        <v>-9.6128925965846997E-3</v>
      </c>
      <c r="E215">
        <v>-4.2201217807879996E-3</v>
      </c>
      <c r="F215">
        <v>1.58</v>
      </c>
      <c r="G215">
        <v>1.1100000000000001</v>
      </c>
      <c r="H215">
        <v>0.21784527000000001</v>
      </c>
      <c r="I215">
        <v>0.11972636</v>
      </c>
      <c r="J215">
        <v>29.72814</v>
      </c>
      <c r="K215">
        <v>-33.650765</v>
      </c>
      <c r="L215">
        <v>-0.26476294656068</v>
      </c>
      <c r="M215">
        <v>-0.11623263927065</v>
      </c>
      <c r="N215">
        <v>0.12918383371388001</v>
      </c>
      <c r="O215">
        <v>-15.698027419131</v>
      </c>
      <c r="P215" s="1">
        <v>0.1479513888888889</v>
      </c>
      <c r="Q215">
        <v>-0.30733508500120998</v>
      </c>
      <c r="R215">
        <f t="shared" si="6"/>
        <v>3.4775762924937209E-4</v>
      </c>
      <c r="S215">
        <f t="shared" si="7"/>
        <v>-34.995674987268146</v>
      </c>
    </row>
    <row r="216" spans="1:19">
      <c r="A216">
        <v>30.128095999999999</v>
      </c>
      <c r="B216">
        <v>6.4930490245394996E-3</v>
      </c>
      <c r="C216">
        <v>-0.57123422591719997</v>
      </c>
      <c r="D216">
        <v>-9.5419795606250992E-3</v>
      </c>
      <c r="E216">
        <v>-3.9644330260742997E-3</v>
      </c>
      <c r="F216">
        <v>1.58</v>
      </c>
      <c r="G216">
        <v>1.1000000000000001</v>
      </c>
      <c r="H216">
        <v>0.21914053</v>
      </c>
      <c r="I216">
        <v>0.11954599</v>
      </c>
      <c r="J216">
        <v>30.128095999999999</v>
      </c>
      <c r="K216">
        <v>-33.799847</v>
      </c>
      <c r="L216">
        <v>-0.26125645202989001</v>
      </c>
      <c r="M216">
        <v>-0.10854495129881001</v>
      </c>
      <c r="N216">
        <v>0.17777767602934</v>
      </c>
      <c r="O216">
        <v>-15.640216602119001</v>
      </c>
      <c r="P216" s="1">
        <v>0.14864583333333334</v>
      </c>
      <c r="Q216">
        <v>-0.31705879850140001</v>
      </c>
      <c r="R216">
        <f t="shared" si="6"/>
        <v>3.4929827147552349E-4</v>
      </c>
      <c r="S216">
        <f t="shared" si="7"/>
        <v>-35.150713468334487</v>
      </c>
    </row>
    <row r="217" spans="1:19">
      <c r="A217">
        <v>30.535146999999998</v>
      </c>
      <c r="B217">
        <v>6.4510396962023002E-3</v>
      </c>
      <c r="C217">
        <v>-0.56337222336382997</v>
      </c>
      <c r="D217">
        <v>-9.4641149341724001E-3</v>
      </c>
      <c r="E217">
        <v>-3.3169721272683001E-3</v>
      </c>
      <c r="F217">
        <v>1.58</v>
      </c>
      <c r="G217">
        <v>1.0900000000000001</v>
      </c>
      <c r="H217">
        <v>0.2204392</v>
      </c>
      <c r="I217">
        <v>0.11935453</v>
      </c>
      <c r="J217">
        <v>30.535146999999998</v>
      </c>
      <c r="K217">
        <v>-33.945700000000002</v>
      </c>
      <c r="L217">
        <v>-0.25759796626477999</v>
      </c>
      <c r="M217">
        <v>-9.0282639220292005E-2</v>
      </c>
      <c r="N217">
        <v>0.17558691093605</v>
      </c>
      <c r="O217">
        <v>-15.334084591955</v>
      </c>
      <c r="P217" s="1">
        <v>0.14934027777777778</v>
      </c>
      <c r="Q217">
        <v>-0.32708941783578999</v>
      </c>
      <c r="R217">
        <f t="shared" si="6"/>
        <v>3.5080555651173398E-4</v>
      </c>
      <c r="S217">
        <f t="shared" si="7"/>
        <v>-35.302395136265837</v>
      </c>
    </row>
    <row r="218" spans="1:19">
      <c r="A218">
        <v>29.812756</v>
      </c>
      <c r="B218">
        <v>5.0139112745229003E-3</v>
      </c>
      <c r="C218">
        <v>-0.57701410274802001</v>
      </c>
      <c r="D218">
        <v>-9.2388315325651997E-3</v>
      </c>
      <c r="E218">
        <v>-3.0607707548528E-3</v>
      </c>
      <c r="F218">
        <v>1.56</v>
      </c>
      <c r="G218">
        <v>1.08</v>
      </c>
      <c r="H218">
        <v>0.21535989</v>
      </c>
      <c r="I218">
        <v>0.11667795</v>
      </c>
      <c r="J218">
        <v>29.812756</v>
      </c>
      <c r="K218">
        <v>-32.419823000000001</v>
      </c>
      <c r="L218">
        <v>-0.25739699809185002</v>
      </c>
      <c r="M218">
        <v>-8.5274117335019994E-2</v>
      </c>
      <c r="N218">
        <v>0.13968927847769999</v>
      </c>
      <c r="O218">
        <v>-16.075809736381999</v>
      </c>
      <c r="P218" s="1">
        <v>0.15003472222222222</v>
      </c>
      <c r="Q218">
        <v>-0.29778072833289998</v>
      </c>
      <c r="R218">
        <f t="shared" si="6"/>
        <v>3.3503666461722121E-4</v>
      </c>
      <c r="S218">
        <f t="shared" si="7"/>
        <v>-33.71553414678624</v>
      </c>
    </row>
    <row r="219" spans="1:19">
      <c r="A219">
        <v>29.917090999999999</v>
      </c>
      <c r="B219">
        <v>3.3293087870977E-3</v>
      </c>
      <c r="C219">
        <v>-0.57835338453344998</v>
      </c>
      <c r="D219">
        <v>-8.6707649423847996E-3</v>
      </c>
      <c r="E219">
        <v>-2.8388977470261002E-3</v>
      </c>
      <c r="F219">
        <v>1.54</v>
      </c>
      <c r="G219">
        <v>1.05</v>
      </c>
      <c r="H219">
        <v>0.21292897999999999</v>
      </c>
      <c r="I219">
        <v>0.11366099</v>
      </c>
      <c r="J219">
        <v>29.917090999999999</v>
      </c>
      <c r="K219">
        <v>-31.225055999999999</v>
      </c>
      <c r="L219">
        <v>-0.24432836551562001</v>
      </c>
      <c r="M219">
        <v>-7.9995623339560007E-2</v>
      </c>
      <c r="N219">
        <v>9.3814626466469E-2</v>
      </c>
      <c r="O219">
        <v>-16.297078524494999</v>
      </c>
      <c r="P219" s="1">
        <v>0.15072916666666666</v>
      </c>
      <c r="Q219">
        <v>-0.28881761909947001</v>
      </c>
      <c r="R219">
        <f t="shared" si="6"/>
        <v>3.2268959249800734E-4</v>
      </c>
      <c r="S219">
        <f t="shared" si="7"/>
        <v>-32.473018996619629</v>
      </c>
    </row>
    <row r="220" spans="1:19">
      <c r="A220">
        <v>31.215456</v>
      </c>
      <c r="B220">
        <v>4.7829380491143996E-3</v>
      </c>
      <c r="C220">
        <v>-0.59695907779604995</v>
      </c>
      <c r="D220">
        <v>-8.6249833996026003E-3</v>
      </c>
      <c r="E220">
        <v>-2.1179759925020001E-3</v>
      </c>
      <c r="F220">
        <v>1.54</v>
      </c>
      <c r="G220">
        <v>1.02</v>
      </c>
      <c r="H220">
        <v>0.21693243000000001</v>
      </c>
      <c r="I220">
        <v>0.11306821</v>
      </c>
      <c r="J220">
        <v>31.215456</v>
      </c>
      <c r="K220">
        <v>-31.646234</v>
      </c>
      <c r="L220">
        <v>-0.23855308492887001</v>
      </c>
      <c r="M220">
        <v>-5.8579788900222002E-2</v>
      </c>
      <c r="N220">
        <v>0.13228832726709999</v>
      </c>
      <c r="O220">
        <v>-16.510922164917002</v>
      </c>
      <c r="P220" s="1">
        <v>0.15142361111111111</v>
      </c>
      <c r="Q220">
        <v>-0.31867142825397998</v>
      </c>
      <c r="R220">
        <f t="shared" si="6"/>
        <v>3.2704217297916093E-4</v>
      </c>
      <c r="S220">
        <f t="shared" si="7"/>
        <v>-32.911029493192089</v>
      </c>
    </row>
    <row r="221" spans="1:19">
      <c r="A221">
        <v>31.384139000000001</v>
      </c>
      <c r="B221">
        <v>3.4919483837452E-3</v>
      </c>
      <c r="C221">
        <v>-0.63599000845451004</v>
      </c>
      <c r="D221">
        <v>-8.2105005324996008E-3</v>
      </c>
      <c r="E221">
        <v>-2.3600316009142999E-3</v>
      </c>
      <c r="F221">
        <v>1.52</v>
      </c>
      <c r="G221">
        <v>0.99</v>
      </c>
      <c r="H221">
        <v>0.21461483000000001</v>
      </c>
      <c r="I221">
        <v>0.11007039</v>
      </c>
      <c r="J221">
        <v>31.384139000000001</v>
      </c>
      <c r="K221">
        <v>-30.478055000000001</v>
      </c>
      <c r="L221">
        <v>-0.22954146828995001</v>
      </c>
      <c r="M221">
        <v>-6.5979548596364998E-2</v>
      </c>
      <c r="N221">
        <v>9.7624615700932005E-2</v>
      </c>
      <c r="O221">
        <v>-17.780411776423001</v>
      </c>
      <c r="P221" s="1">
        <v>0.15211805555555555</v>
      </c>
      <c r="Q221">
        <v>-0.31023400864424</v>
      </c>
      <c r="R221">
        <f t="shared" si="6"/>
        <v>3.1496983819380507E-4</v>
      </c>
      <c r="S221">
        <f t="shared" si="7"/>
        <v>-31.696161812509658</v>
      </c>
    </row>
    <row r="222" spans="1:19">
      <c r="A222">
        <v>30.971457000000001</v>
      </c>
      <c r="B222">
        <v>3.060086266117E-3</v>
      </c>
      <c r="C222">
        <v>-0.58487529944198002</v>
      </c>
      <c r="D222">
        <v>-8.7885290910565007E-3</v>
      </c>
      <c r="E222">
        <v>-3.2375394633245998E-3</v>
      </c>
      <c r="F222">
        <v>1.49</v>
      </c>
      <c r="G222">
        <v>0.96</v>
      </c>
      <c r="H222">
        <v>0.20917529000000001</v>
      </c>
      <c r="I222">
        <v>0.10595474000000001</v>
      </c>
      <c r="J222">
        <v>30.971457000000001</v>
      </c>
      <c r="K222">
        <v>-28.594847999999999</v>
      </c>
      <c r="L222">
        <v>-0.25209083991871001</v>
      </c>
      <c r="M222">
        <v>-9.2865829324044996E-2</v>
      </c>
      <c r="N222">
        <v>8.7775748257369002E-2</v>
      </c>
      <c r="O222">
        <v>-16.776607775477999</v>
      </c>
      <c r="P222" s="1">
        <v>0.15281249999999999</v>
      </c>
      <c r="Q222">
        <v>-0.28346064811568999</v>
      </c>
      <c r="R222">
        <f t="shared" si="6"/>
        <v>2.9550817704263299E-4</v>
      </c>
      <c r="S222">
        <f t="shared" si="7"/>
        <v>-29.737688694813158</v>
      </c>
    </row>
    <row r="223" spans="1:19">
      <c r="A223">
        <v>32.427182000000002</v>
      </c>
      <c r="B223">
        <v>2.6154999910552E-3</v>
      </c>
      <c r="C223">
        <v>-0.64335701116091004</v>
      </c>
      <c r="D223">
        <v>-8.7445040444705992E-3</v>
      </c>
      <c r="E223">
        <v>-3.3225173862431001E-3</v>
      </c>
      <c r="F223">
        <v>1.49</v>
      </c>
      <c r="G223">
        <v>0.93</v>
      </c>
      <c r="H223">
        <v>0.21334274</v>
      </c>
      <c r="I223">
        <v>0.10527077</v>
      </c>
      <c r="J223">
        <v>32.427182000000002</v>
      </c>
      <c r="K223">
        <v>-28.976285000000001</v>
      </c>
      <c r="L223">
        <v>-0.24592833234833</v>
      </c>
      <c r="M223">
        <v>-9.3441681293952E-2</v>
      </c>
      <c r="N223">
        <v>7.3557693813864997E-2</v>
      </c>
      <c r="O223">
        <v>-18.093618123426001</v>
      </c>
      <c r="P223" s="1">
        <v>0.15350694444444443</v>
      </c>
      <c r="Q223">
        <v>-0.31487835987481999</v>
      </c>
      <c r="R223">
        <f t="shared" si="6"/>
        <v>2.9945005450131518E-4</v>
      </c>
      <c r="S223">
        <f t="shared" si="7"/>
        <v>-30.134369172194603</v>
      </c>
    </row>
    <row r="224" spans="1:19">
      <c r="A224">
        <v>32.181728999999997</v>
      </c>
      <c r="B224">
        <v>3.1566897499773002E-3</v>
      </c>
      <c r="C224">
        <v>-0.60786712536944998</v>
      </c>
      <c r="D224">
        <v>-8.7495708290303998E-3</v>
      </c>
      <c r="E224">
        <v>-3.7562271664784001E-3</v>
      </c>
      <c r="F224">
        <v>1.47</v>
      </c>
      <c r="G224">
        <v>0.91</v>
      </c>
      <c r="H224">
        <v>0.20980080000000001</v>
      </c>
      <c r="I224">
        <v>0.10258082</v>
      </c>
      <c r="J224">
        <v>32.181728999999997</v>
      </c>
      <c r="K224">
        <v>-27.767088999999999</v>
      </c>
      <c r="L224">
        <v>-0.25022509434751</v>
      </c>
      <c r="M224">
        <v>-0.10742267426468</v>
      </c>
      <c r="N224">
        <v>9.0276769678017996E-2</v>
      </c>
      <c r="O224">
        <v>-17.384122235075999</v>
      </c>
      <c r="P224" s="1">
        <v>0.15420138888888887</v>
      </c>
      <c r="Q224">
        <v>-0.29718767408419</v>
      </c>
      <c r="R224">
        <f t="shared" si="6"/>
        <v>2.8695384362036047E-4</v>
      </c>
      <c r="S224">
        <f t="shared" si="7"/>
        <v>-28.876845834730556</v>
      </c>
    </row>
    <row r="225" spans="1:19">
      <c r="A225">
        <v>31.308978</v>
      </c>
      <c r="B225">
        <v>4.2020449888094001E-3</v>
      </c>
      <c r="C225">
        <v>-0.61893347013410005</v>
      </c>
      <c r="D225">
        <v>-8.0146355855787998E-3</v>
      </c>
      <c r="E225">
        <v>-3.4139860225866998E-3</v>
      </c>
      <c r="F225">
        <v>1.44</v>
      </c>
      <c r="G225">
        <v>0.89</v>
      </c>
      <c r="H225">
        <v>0.20310874000000001</v>
      </c>
      <c r="I225">
        <v>9.8821075999999994E-2</v>
      </c>
      <c r="J225">
        <v>31.308978</v>
      </c>
      <c r="K225">
        <v>-25.896149999999999</v>
      </c>
      <c r="L225">
        <v>-0.23675895736182001</v>
      </c>
      <c r="M225">
        <v>-0.10085196794348</v>
      </c>
      <c r="N225">
        <v>0.12413188094642</v>
      </c>
      <c r="O225">
        <v>-18.283806107037002</v>
      </c>
      <c r="P225" s="1">
        <v>0.15489583333333332</v>
      </c>
      <c r="Q225">
        <v>-0.26233408825387</v>
      </c>
      <c r="R225">
        <f t="shared" si="6"/>
        <v>2.6761900060480524E-4</v>
      </c>
      <c r="S225">
        <f t="shared" si="7"/>
        <v>-26.931134726788144</v>
      </c>
    </row>
    <row r="226" spans="1:19">
      <c r="A226">
        <v>30.435399</v>
      </c>
      <c r="B226">
        <v>3.1410219335670998E-3</v>
      </c>
      <c r="C226">
        <v>-0.59883509232564003</v>
      </c>
      <c r="D226">
        <v>-7.2626789590961999E-3</v>
      </c>
      <c r="E226">
        <v>-2.2166811256206002E-3</v>
      </c>
      <c r="F226">
        <v>1.41</v>
      </c>
      <c r="G226">
        <v>0.87</v>
      </c>
      <c r="H226">
        <v>0.19643865999999999</v>
      </c>
      <c r="I226">
        <v>9.5090296000000005E-2</v>
      </c>
      <c r="J226">
        <v>30.435399</v>
      </c>
      <c r="K226">
        <v>-24.100175</v>
      </c>
      <c r="L226">
        <v>-0.22183043681206999</v>
      </c>
      <c r="M226">
        <v>-6.7706055181415994E-2</v>
      </c>
      <c r="N226">
        <v>9.5939015270223998E-2</v>
      </c>
      <c r="O226">
        <v>-18.290750679900999</v>
      </c>
      <c r="P226" s="1">
        <v>0.15559027777777779</v>
      </c>
      <c r="Q226">
        <v>-0.23070653070229999</v>
      </c>
      <c r="R226">
        <f t="shared" si="6"/>
        <v>2.4905879882088311E-4</v>
      </c>
      <c r="S226">
        <f t="shared" si="7"/>
        <v>-25.063377603155104</v>
      </c>
    </row>
    <row r="227" spans="1:19">
      <c r="A227">
        <v>30.840153000000001</v>
      </c>
      <c r="B227">
        <v>3.9374523656873E-3</v>
      </c>
      <c r="C227">
        <v>-0.61404899508430999</v>
      </c>
      <c r="D227">
        <v>-7.3955080909772998E-3</v>
      </c>
      <c r="E227">
        <v>-1.9701749465216001E-3</v>
      </c>
      <c r="F227">
        <v>1.4</v>
      </c>
      <c r="G227">
        <v>0.85</v>
      </c>
      <c r="H227">
        <v>0.19617709</v>
      </c>
      <c r="I227">
        <v>9.3592558000000006E-2</v>
      </c>
      <c r="J227">
        <v>30.840153000000001</v>
      </c>
      <c r="K227">
        <v>-23.688994000000001</v>
      </c>
      <c r="L227">
        <v>-0.22618873868434</v>
      </c>
      <c r="M227">
        <v>-6.0257034494341999E-2</v>
      </c>
      <c r="N227">
        <v>0.12042544924142</v>
      </c>
      <c r="O227">
        <v>-18.780449697291001</v>
      </c>
      <c r="P227" s="1">
        <v>0.15628472222222223</v>
      </c>
      <c r="Q227">
        <v>-0.23284203608619</v>
      </c>
      <c r="R227">
        <f t="shared" si="6"/>
        <v>2.4480954144631315E-4</v>
      </c>
      <c r="S227">
        <f t="shared" si="7"/>
        <v>-24.635764755843368</v>
      </c>
    </row>
    <row r="228" spans="1:19">
      <c r="A228">
        <v>31.376244</v>
      </c>
      <c r="B228">
        <v>5.6533201306727997E-3</v>
      </c>
      <c r="C228">
        <v>-0.65346906643298996</v>
      </c>
      <c r="D228">
        <v>-7.5236194885652001E-3</v>
      </c>
      <c r="E228">
        <v>-2.0955785529027998E-3</v>
      </c>
      <c r="F228">
        <v>1.4</v>
      </c>
      <c r="G228">
        <v>0.84</v>
      </c>
      <c r="H228">
        <v>0.19765007000000001</v>
      </c>
      <c r="I228">
        <v>9.3380087000000001E-2</v>
      </c>
      <c r="J228">
        <v>31.376244</v>
      </c>
      <c r="K228">
        <v>-23.81268</v>
      </c>
      <c r="L228">
        <v>-0.22839211203613999</v>
      </c>
      <c r="M228">
        <v>-6.3614808319656005E-2</v>
      </c>
      <c r="N228">
        <v>0.17161603223331001</v>
      </c>
      <c r="O228">
        <v>-19.837151581063999</v>
      </c>
      <c r="P228" s="1">
        <v>0.15697916666666667</v>
      </c>
      <c r="Q228">
        <v>-0.24226566658278001</v>
      </c>
      <c r="R228">
        <f t="shared" si="6"/>
        <v>2.4608773203980793E-4</v>
      </c>
      <c r="S228">
        <f t="shared" si="7"/>
        <v>-24.764392106674684</v>
      </c>
    </row>
    <row r="229" spans="1:19">
      <c r="A229">
        <v>29.969093999999998</v>
      </c>
      <c r="B229">
        <v>7.9567147901951994E-3</v>
      </c>
      <c r="C229">
        <v>-0.61582495014569005</v>
      </c>
      <c r="D229">
        <v>-6.9335609590421001E-3</v>
      </c>
      <c r="E229">
        <v>-1.8450620317219E-3</v>
      </c>
      <c r="F229">
        <v>1.37</v>
      </c>
      <c r="G229">
        <v>0.83</v>
      </c>
      <c r="H229">
        <v>0.18956977</v>
      </c>
      <c r="I229">
        <v>8.9934396E-2</v>
      </c>
      <c r="J229">
        <v>29.969093999999998</v>
      </c>
      <c r="K229">
        <v>-21.996416</v>
      </c>
      <c r="L229">
        <v>-0.21945147559261</v>
      </c>
      <c r="M229">
        <v>-5.8397349906217998E-2</v>
      </c>
      <c r="N229">
        <v>0.25183492463577001</v>
      </c>
      <c r="O229">
        <v>-19.491239034968999</v>
      </c>
      <c r="P229" s="1">
        <v>0.15767361111111111</v>
      </c>
      <c r="Q229">
        <v>-0.20416479803330001</v>
      </c>
      <c r="R229">
        <f t="shared" si="6"/>
        <v>2.2731790013877308E-4</v>
      </c>
      <c r="S229">
        <f t="shared" si="7"/>
        <v>-22.875539407189418</v>
      </c>
    </row>
    <row r="230" spans="1:19">
      <c r="A230">
        <v>28.050398000000001</v>
      </c>
      <c r="B230">
        <v>7.6731521409376001E-3</v>
      </c>
      <c r="C230">
        <v>-0.57779099751592999</v>
      </c>
      <c r="D230">
        <v>-6.8105721109965999E-3</v>
      </c>
      <c r="E230">
        <v>-1.3245284375591E-3</v>
      </c>
      <c r="F230">
        <v>1.34</v>
      </c>
      <c r="G230">
        <v>0.83</v>
      </c>
      <c r="H230">
        <v>0.17996244</v>
      </c>
      <c r="I230">
        <v>8.6593636000000002E-2</v>
      </c>
      <c r="J230">
        <v>28.050398000000001</v>
      </c>
      <c r="K230">
        <v>-20.105962000000002</v>
      </c>
      <c r="L230">
        <v>-0.22706645156610999</v>
      </c>
      <c r="M230">
        <v>-4.4160162672580001E-2</v>
      </c>
      <c r="N230">
        <v>0.25582512020634002</v>
      </c>
      <c r="O230">
        <v>-19.263719613357001</v>
      </c>
      <c r="P230" s="1">
        <v>0.15836805555555555</v>
      </c>
      <c r="Q230">
        <v>-0.16348753521286999</v>
      </c>
      <c r="R230">
        <f t="shared" si="6"/>
        <v>2.0778136302215591E-4</v>
      </c>
      <c r="S230">
        <f t="shared" si="7"/>
        <v>-20.909531343511347</v>
      </c>
    </row>
    <row r="231" spans="1:19">
      <c r="A231">
        <v>28.685856000000001</v>
      </c>
      <c r="B231">
        <v>8.9584986755145996E-3</v>
      </c>
      <c r="C231">
        <v>-0.58651665981200996</v>
      </c>
      <c r="D231">
        <v>-6.8847317285793998E-3</v>
      </c>
      <c r="E231">
        <v>-5.1177396297084996E-4</v>
      </c>
      <c r="F231">
        <v>1.35</v>
      </c>
      <c r="G231">
        <v>0.83</v>
      </c>
      <c r="H231">
        <v>0.18317043999999999</v>
      </c>
      <c r="I231">
        <v>8.7721128999999995E-2</v>
      </c>
      <c r="J231">
        <v>28.685856000000001</v>
      </c>
      <c r="K231">
        <v>-20.730827000000001</v>
      </c>
      <c r="L231">
        <v>-0.22551886850016001</v>
      </c>
      <c r="M231">
        <v>-1.6763860903676001E-2</v>
      </c>
      <c r="N231">
        <v>0.29344796056113998</v>
      </c>
      <c r="O231">
        <v>-19.212160864341001</v>
      </c>
      <c r="P231" s="1">
        <v>0.1590625</v>
      </c>
      <c r="Q231">
        <v>-0.17629255820772999</v>
      </c>
      <c r="R231">
        <f t="shared" si="6"/>
        <v>2.1423891093812683E-4</v>
      </c>
      <c r="S231">
        <f t="shared" si="7"/>
        <v>-21.559369705274438</v>
      </c>
    </row>
    <row r="232" spans="1:19">
      <c r="A232">
        <v>28.805821999999999</v>
      </c>
      <c r="B232">
        <v>8.6988154275872004E-3</v>
      </c>
      <c r="C232">
        <v>-0.59270556334558</v>
      </c>
      <c r="D232">
        <v>-6.7716799803569996E-3</v>
      </c>
      <c r="E232">
        <v>2.9550487226299001E-4</v>
      </c>
      <c r="F232">
        <v>1.36</v>
      </c>
      <c r="G232">
        <v>0.84</v>
      </c>
      <c r="H232">
        <v>0.18487686</v>
      </c>
      <c r="I232">
        <v>8.8991002E-2</v>
      </c>
      <c r="J232">
        <v>28.805821999999999</v>
      </c>
      <c r="K232">
        <v>-21.226856000000002</v>
      </c>
      <c r="L232">
        <v>-0.21976833597316001</v>
      </c>
      <c r="M232">
        <v>9.5903253310227008E-3</v>
      </c>
      <c r="N232">
        <v>0.28231165633992</v>
      </c>
      <c r="O232">
        <v>-19.235686824588999</v>
      </c>
      <c r="P232" s="1">
        <v>0.15975694444444444</v>
      </c>
      <c r="Q232">
        <v>-0.18202370157323</v>
      </c>
      <c r="R232">
        <f t="shared" si="6"/>
        <v>2.1936503024815087E-4</v>
      </c>
      <c r="S232">
        <f t="shared" si="7"/>
        <v>-22.075223248751758</v>
      </c>
    </row>
    <row r="233" spans="1:19">
      <c r="A233">
        <v>27.672547999999999</v>
      </c>
      <c r="B233">
        <v>1.0355058172084999E-2</v>
      </c>
      <c r="C233">
        <v>-0.55372080341898</v>
      </c>
      <c r="D233">
        <v>-6.4259913039283996E-3</v>
      </c>
      <c r="E233">
        <v>7.3257727364687002E-4</v>
      </c>
      <c r="F233">
        <v>1.35</v>
      </c>
      <c r="G233">
        <v>0.85</v>
      </c>
      <c r="H233">
        <v>0.18017469999999999</v>
      </c>
      <c r="I233">
        <v>8.7983198999999998E-2</v>
      </c>
      <c r="J233">
        <v>27.672547999999999</v>
      </c>
      <c r="K233">
        <v>-20.452697000000001</v>
      </c>
      <c r="L233">
        <v>-0.21399201898806999</v>
      </c>
      <c r="M233">
        <v>2.4395565203556999E-2</v>
      </c>
      <c r="N233">
        <v>0.34483392525428003</v>
      </c>
      <c r="O233">
        <v>-18.439463590136999</v>
      </c>
      <c r="P233" s="1">
        <v>0.16045138888888888</v>
      </c>
      <c r="Q233">
        <v>-0.1618566592606</v>
      </c>
      <c r="R233">
        <f t="shared" si="6"/>
        <v>2.1136461037778159E-4</v>
      </c>
      <c r="S233">
        <f t="shared" si="7"/>
        <v>-21.270122023080717</v>
      </c>
    </row>
    <row r="234" spans="1:19">
      <c r="A234">
        <v>27.316374</v>
      </c>
      <c r="B234">
        <v>1.1531221018003E-2</v>
      </c>
      <c r="C234">
        <v>-0.59010076073937001</v>
      </c>
      <c r="D234">
        <v>-6.3695856779412002E-3</v>
      </c>
      <c r="E234">
        <v>6.6558123207106999E-4</v>
      </c>
      <c r="F234">
        <v>1.36</v>
      </c>
      <c r="G234">
        <v>0.87</v>
      </c>
      <c r="H234">
        <v>0.18042016999999999</v>
      </c>
      <c r="I234">
        <v>8.9373418999999996E-2</v>
      </c>
      <c r="J234">
        <v>27.316374</v>
      </c>
      <c r="K234">
        <v>-20.804174</v>
      </c>
      <c r="L234">
        <v>-0.21182506405823001</v>
      </c>
      <c r="M234">
        <v>2.2134373293332E-2</v>
      </c>
      <c r="N234">
        <v>0.38347888768767002</v>
      </c>
      <c r="O234">
        <v>-19.624216984366001</v>
      </c>
      <c r="P234" s="1">
        <v>0.16114583333333332</v>
      </c>
      <c r="Q234">
        <v>-0.16042731437758001</v>
      </c>
      <c r="R234">
        <f t="shared" si="6"/>
        <v>2.1499690739721185E-4</v>
      </c>
      <c r="S234">
        <f t="shared" si="7"/>
        <v>-21.635648686646888</v>
      </c>
    </row>
    <row r="235" spans="1:19">
      <c r="A235">
        <v>28.064475999999999</v>
      </c>
      <c r="B235">
        <v>1.2108281684196E-2</v>
      </c>
      <c r="C235">
        <v>-0.58998888038970998</v>
      </c>
      <c r="D235">
        <v>-6.4846598815933004E-3</v>
      </c>
      <c r="E235">
        <v>8.3921079422123995E-4</v>
      </c>
      <c r="F235">
        <v>1.38</v>
      </c>
      <c r="G235">
        <v>0.88</v>
      </c>
      <c r="H235">
        <v>0.18537719</v>
      </c>
      <c r="I235">
        <v>9.1836838000000004E-2</v>
      </c>
      <c r="J235">
        <v>28.064475999999999</v>
      </c>
      <c r="K235">
        <v>-21.964950999999999</v>
      </c>
      <c r="L235">
        <v>-0.20988536555959</v>
      </c>
      <c r="M235">
        <v>2.7162267187928999E-2</v>
      </c>
      <c r="N235">
        <v>0.39190199239279</v>
      </c>
      <c r="O235">
        <v>-19.095840660537998</v>
      </c>
      <c r="P235" s="1">
        <v>0.16184027777777779</v>
      </c>
      <c r="Q235">
        <v>-0.17878283591857</v>
      </c>
      <c r="R235">
        <f t="shared" si="6"/>
        <v>2.2699272910130309E-4</v>
      </c>
      <c r="S235">
        <f t="shared" si="7"/>
        <v>-22.842816674500174</v>
      </c>
    </row>
    <row r="236" spans="1:19">
      <c r="A236">
        <v>28.198004000000001</v>
      </c>
      <c r="B236">
        <v>1.0975728843753E-2</v>
      </c>
      <c r="C236">
        <v>-0.60083703334191996</v>
      </c>
      <c r="D236">
        <v>-7.2205565945229998E-3</v>
      </c>
      <c r="E236">
        <v>-7.1869899315243002E-4</v>
      </c>
      <c r="F236">
        <v>1.39</v>
      </c>
      <c r="G236">
        <v>0.89</v>
      </c>
      <c r="H236">
        <v>0.18712767999999999</v>
      </c>
      <c r="I236">
        <v>9.3136292999999995E-2</v>
      </c>
      <c r="J236">
        <v>28.198004000000001</v>
      </c>
      <c r="K236">
        <v>-22.486093</v>
      </c>
      <c r="L236">
        <v>-0.23151753694128999</v>
      </c>
      <c r="M236">
        <v>-2.3044126656807998E-2</v>
      </c>
      <c r="N236">
        <v>0.35192213713395998</v>
      </c>
      <c r="O236">
        <v>-19.265039784875999</v>
      </c>
      <c r="P236" s="1">
        <v>0.16253472222222223</v>
      </c>
      <c r="Q236">
        <v>-0.18477042918600001</v>
      </c>
      <c r="R236">
        <f t="shared" si="6"/>
        <v>2.3237838654699772E-4</v>
      </c>
      <c r="S236">
        <f t="shared" si="7"/>
        <v>-23.384788156101049</v>
      </c>
    </row>
    <row r="237" spans="1:19">
      <c r="A237">
        <v>28.469117000000001</v>
      </c>
      <c r="B237">
        <v>8.9415999124590004E-3</v>
      </c>
      <c r="C237">
        <v>-0.60150011437237005</v>
      </c>
      <c r="D237">
        <v>-7.4467402942205996E-3</v>
      </c>
      <c r="E237">
        <v>-1.6739363555641001E-3</v>
      </c>
      <c r="F237">
        <v>1.41</v>
      </c>
      <c r="G237">
        <v>0.91</v>
      </c>
      <c r="H237">
        <v>0.19065227000000001</v>
      </c>
      <c r="I237">
        <v>9.5757155999999996E-2</v>
      </c>
      <c r="J237">
        <v>28.469117000000001</v>
      </c>
      <c r="K237">
        <v>-23.554302</v>
      </c>
      <c r="L237">
        <v>-0.23435567677911001</v>
      </c>
      <c r="M237">
        <v>-5.2680296612175999E-2</v>
      </c>
      <c r="N237">
        <v>0.28140026591215</v>
      </c>
      <c r="O237">
        <v>-18.929754606301</v>
      </c>
      <c r="P237" s="1">
        <v>0.16322916666666668</v>
      </c>
      <c r="Q237">
        <v>-0.19728766781670001</v>
      </c>
      <c r="R237">
        <f t="shared" si="6"/>
        <v>2.4341758223549539E-4</v>
      </c>
      <c r="S237">
        <f t="shared" si="7"/>
        <v>-24.495688599232633</v>
      </c>
    </row>
    <row r="238" spans="1:19">
      <c r="A238">
        <v>28.606604999999998</v>
      </c>
      <c r="B238">
        <v>7.6647026390404003E-3</v>
      </c>
      <c r="C238">
        <v>-0.56442837135679003</v>
      </c>
      <c r="D238">
        <v>-7.3865305937254001E-3</v>
      </c>
      <c r="E238">
        <v>-6.4422797840211999E-4</v>
      </c>
      <c r="F238">
        <v>1.42</v>
      </c>
      <c r="G238">
        <v>0.92</v>
      </c>
      <c r="H238">
        <v>0.19242608999999999</v>
      </c>
      <c r="I238">
        <v>9.7078460000000005E-2</v>
      </c>
      <c r="J238">
        <v>28.606604999999998</v>
      </c>
      <c r="K238">
        <v>-24.101489000000001</v>
      </c>
      <c r="L238">
        <v>-0.23031795512943001</v>
      </c>
      <c r="M238">
        <v>-2.0087545667080001E-2</v>
      </c>
      <c r="N238">
        <v>0.23899158286822</v>
      </c>
      <c r="O238">
        <v>-17.599329842126998</v>
      </c>
      <c r="P238" s="1">
        <v>0.16392361111111112</v>
      </c>
      <c r="Q238">
        <v>-0.20382534457703999</v>
      </c>
      <c r="R238">
        <f t="shared" si="6"/>
        <v>2.4907236622402867E-4</v>
      </c>
      <c r="S238">
        <f t="shared" si="7"/>
        <v>-25.064742923110636</v>
      </c>
    </row>
    <row r="239" spans="1:19">
      <c r="A239">
        <v>29.487293000000001</v>
      </c>
      <c r="B239">
        <v>6.1019256616447999E-3</v>
      </c>
      <c r="C239">
        <v>-0.59984555280621998</v>
      </c>
      <c r="D239">
        <v>-7.5952358543342003E-3</v>
      </c>
      <c r="E239">
        <v>-1.0285851140986999E-3</v>
      </c>
      <c r="F239">
        <v>1.45</v>
      </c>
      <c r="G239">
        <v>0.94</v>
      </c>
      <c r="H239">
        <v>0.19919690000000001</v>
      </c>
      <c r="I239">
        <v>0.10092332</v>
      </c>
      <c r="J239">
        <v>29.487293000000001</v>
      </c>
      <c r="K239">
        <v>-25.93768</v>
      </c>
      <c r="L239">
        <v>-0.22877572455195999</v>
      </c>
      <c r="M239">
        <v>-3.0981961489321998E-2</v>
      </c>
      <c r="N239">
        <v>0.18379580189184</v>
      </c>
      <c r="O239">
        <v>-18.067918310161001</v>
      </c>
      <c r="P239" s="1">
        <v>0.16461805555555556</v>
      </c>
      <c r="Q239">
        <v>-0.23306799037004</v>
      </c>
      <c r="R239">
        <f t="shared" si="6"/>
        <v>2.6804815429449244E-4</v>
      </c>
      <c r="S239">
        <f t="shared" si="7"/>
        <v>-26.974321480379427</v>
      </c>
    </row>
    <row r="240" spans="1:19">
      <c r="A240">
        <v>30.229327000000001</v>
      </c>
      <c r="B240">
        <v>5.7338126094047996E-3</v>
      </c>
      <c r="C240">
        <v>-0.60545856907369999</v>
      </c>
      <c r="D240">
        <v>-7.6936681412371997E-3</v>
      </c>
      <c r="E240">
        <v>-2.2720276928920001E-3</v>
      </c>
      <c r="F240">
        <v>1.47</v>
      </c>
      <c r="G240">
        <v>0.95</v>
      </c>
      <c r="H240">
        <v>0.20418608999999999</v>
      </c>
      <c r="I240">
        <v>0.10343919</v>
      </c>
      <c r="J240">
        <v>30.229327000000001</v>
      </c>
      <c r="K240">
        <v>-27.250111</v>
      </c>
      <c r="L240">
        <v>-0.22607812729762</v>
      </c>
      <c r="M240">
        <v>-6.6763441904156007E-2</v>
      </c>
      <c r="N240">
        <v>0.16848785172599001</v>
      </c>
      <c r="O240">
        <v>-17.791375575301</v>
      </c>
      <c r="P240" s="1">
        <v>0.1653125</v>
      </c>
      <c r="Q240">
        <v>-0.25733978690413001</v>
      </c>
      <c r="R240">
        <f t="shared" si="6"/>
        <v>2.8161123679699903E-4</v>
      </c>
      <c r="S240">
        <f t="shared" si="7"/>
        <v>-28.339206639355648</v>
      </c>
    </row>
    <row r="241" spans="1:19">
      <c r="A241">
        <v>29.168438999999999</v>
      </c>
      <c r="B241">
        <v>4.9820458925236002E-3</v>
      </c>
      <c r="C241">
        <v>-0.57665249538295005</v>
      </c>
      <c r="D241">
        <v>-7.6920542562037E-3</v>
      </c>
      <c r="E241">
        <v>-3.2969170561315E-3</v>
      </c>
      <c r="F241">
        <v>1.46</v>
      </c>
      <c r="G241">
        <v>0.96</v>
      </c>
      <c r="H241">
        <v>0.19959484999999999</v>
      </c>
      <c r="I241">
        <v>0.10243462</v>
      </c>
      <c r="J241">
        <v>29.168438999999999</v>
      </c>
      <c r="K241">
        <v>-26.378682999999999</v>
      </c>
      <c r="L241">
        <v>-0.23123004194357999</v>
      </c>
      <c r="M241">
        <v>-9.9108280282729E-2</v>
      </c>
      <c r="N241">
        <v>0.14976476274384001</v>
      </c>
      <c r="O241">
        <v>-17.334690610993999</v>
      </c>
      <c r="P241" s="1">
        <v>0.16600694444444444</v>
      </c>
      <c r="Q241">
        <v>-0.23193227163158001</v>
      </c>
      <c r="R241">
        <f t="shared" si="6"/>
        <v>2.7260562080163203E-4</v>
      </c>
      <c r="S241">
        <f t="shared" si="7"/>
        <v>-27.432950143662747</v>
      </c>
    </row>
    <row r="242" spans="1:19">
      <c r="A242">
        <v>29.311681</v>
      </c>
      <c r="B242">
        <v>5.2747615827063998E-3</v>
      </c>
      <c r="C242">
        <v>-0.58691442689127005</v>
      </c>
      <c r="D242">
        <v>-7.5458592796847999E-3</v>
      </c>
      <c r="E242">
        <v>-3.1932441985812001E-3</v>
      </c>
      <c r="F242">
        <v>1.47</v>
      </c>
      <c r="G242">
        <v>0.97</v>
      </c>
      <c r="H242">
        <v>0.20140479</v>
      </c>
      <c r="I242">
        <v>0.1037911</v>
      </c>
      <c r="J242">
        <v>29.311681</v>
      </c>
      <c r="K242">
        <v>-26.970371</v>
      </c>
      <c r="L242">
        <v>-0.22479681678926</v>
      </c>
      <c r="M242">
        <v>-9.5129143609180997E-2</v>
      </c>
      <c r="N242">
        <v>0.15713911022790999</v>
      </c>
      <c r="O242">
        <v>-17.484621698161</v>
      </c>
      <c r="P242" s="1">
        <v>0.16670138888888889</v>
      </c>
      <c r="Q242">
        <v>-0.23946944683922</v>
      </c>
      <c r="R242">
        <f t="shared" si="6"/>
        <v>2.7872033791675527E-4</v>
      </c>
      <c r="S242">
        <f t="shared" si="7"/>
        <v>-28.048288628865301</v>
      </c>
    </row>
    <row r="243" spans="1:19">
      <c r="A243">
        <v>29.013888999999999</v>
      </c>
      <c r="B243">
        <v>4.3109565849740001E-3</v>
      </c>
      <c r="C243">
        <v>-0.60703553685164002</v>
      </c>
      <c r="D243">
        <v>-7.7674190107114996E-3</v>
      </c>
      <c r="E243">
        <v>-3.6031039538824E-3</v>
      </c>
      <c r="F243">
        <v>1.48</v>
      </c>
      <c r="G243">
        <v>0.99</v>
      </c>
      <c r="H243">
        <v>0.20184527999999999</v>
      </c>
      <c r="I243">
        <v>0.10531554999999999</v>
      </c>
      <c r="J243">
        <v>29.013888999999999</v>
      </c>
      <c r="K243">
        <v>-27.426356999999999</v>
      </c>
      <c r="L243">
        <v>-0.23089226591907</v>
      </c>
      <c r="M243">
        <v>-0.10710492572972</v>
      </c>
      <c r="N243">
        <v>0.12814636790042</v>
      </c>
      <c r="O243">
        <v>-18.044579596361</v>
      </c>
      <c r="P243" s="1">
        <v>0.16739583333333333</v>
      </c>
      <c r="Q243">
        <v>-0.23859522058359001</v>
      </c>
      <c r="R243">
        <f t="shared" si="6"/>
        <v>2.8343263180792409E-4</v>
      </c>
      <c r="S243">
        <f t="shared" si="7"/>
        <v>-28.522497938998303</v>
      </c>
    </row>
    <row r="244" spans="1:19">
      <c r="A244">
        <v>29.162239</v>
      </c>
      <c r="B244">
        <v>4.3676398332306004E-3</v>
      </c>
      <c r="C244">
        <v>-0.59847441897441001</v>
      </c>
      <c r="D244">
        <v>-8.0746706698886991E-3</v>
      </c>
      <c r="E244">
        <v>-4.0806310318071996E-3</v>
      </c>
      <c r="F244">
        <v>1.49</v>
      </c>
      <c r="G244">
        <v>1</v>
      </c>
      <c r="H244">
        <v>0.20367663999999999</v>
      </c>
      <c r="I244">
        <v>0.10668978</v>
      </c>
      <c r="J244">
        <v>29.162239</v>
      </c>
      <c r="K244">
        <v>-28.036324</v>
      </c>
      <c r="L244">
        <v>-0.23786735690127001</v>
      </c>
      <c r="M244">
        <v>-0.12020910297244999</v>
      </c>
      <c r="N244">
        <v>0.12866394005411</v>
      </c>
      <c r="O244">
        <v>-17.630134284651</v>
      </c>
      <c r="P244" s="1">
        <v>0.16809027777777777</v>
      </c>
      <c r="Q244">
        <v>-0.24640217139918</v>
      </c>
      <c r="R244">
        <f t="shared" si="6"/>
        <v>2.897362273405333E-4</v>
      </c>
      <c r="S244">
        <f t="shared" si="7"/>
        <v>-29.156843707304073</v>
      </c>
    </row>
    <row r="245" spans="1:19">
      <c r="A245">
        <v>29.036688000000002</v>
      </c>
      <c r="B245">
        <v>4.1933742464212E-3</v>
      </c>
      <c r="C245">
        <v>-0.63151542529890003</v>
      </c>
      <c r="D245">
        <v>-8.1007365140570008E-3</v>
      </c>
      <c r="E245">
        <v>-4.0005427444562E-3</v>
      </c>
      <c r="F245">
        <v>1.51</v>
      </c>
      <c r="G245">
        <v>1.03</v>
      </c>
      <c r="H245">
        <v>0.20600973</v>
      </c>
      <c r="I245">
        <v>0.10961996</v>
      </c>
      <c r="J245">
        <v>29.036688000000002</v>
      </c>
      <c r="K245">
        <v>-29.136299000000001</v>
      </c>
      <c r="L245">
        <v>-0.23593263815424001</v>
      </c>
      <c r="M245">
        <v>-0.11651515909825</v>
      </c>
      <c r="N245">
        <v>0.12213134534241001</v>
      </c>
      <c r="O245">
        <v>-18.392784417481</v>
      </c>
      <c r="P245" s="1">
        <v>0.16878472222222221</v>
      </c>
      <c r="Q245">
        <v>-0.25386935338834998</v>
      </c>
      <c r="R245">
        <f t="shared" si="6"/>
        <v>3.0110371972687705E-4</v>
      </c>
      <c r="S245">
        <f t="shared" si="7"/>
        <v>-30.300781425741491</v>
      </c>
    </row>
    <row r="246" spans="1:19">
      <c r="A246">
        <v>29.344902999999999</v>
      </c>
      <c r="B246">
        <v>4.6912341894581001E-3</v>
      </c>
      <c r="C246">
        <v>-0.64907436268778995</v>
      </c>
      <c r="D246">
        <v>-8.2383929862101003E-3</v>
      </c>
      <c r="E246">
        <v>-4.4843552780210998E-3</v>
      </c>
      <c r="F246">
        <v>1.53</v>
      </c>
      <c r="G246">
        <v>1.05</v>
      </c>
      <c r="H246">
        <v>0.20973191999999999</v>
      </c>
      <c r="I246">
        <v>0.11242365</v>
      </c>
      <c r="J246">
        <v>29.344902999999999</v>
      </c>
      <c r="K246">
        <v>-30.421402</v>
      </c>
      <c r="L246">
        <v>-0.23568352360128</v>
      </c>
      <c r="M246">
        <v>-0.12828820557275</v>
      </c>
      <c r="N246">
        <v>0.13420658685025</v>
      </c>
      <c r="O246">
        <v>-18.568686045151001</v>
      </c>
      <c r="P246" s="1">
        <v>0.16947916666666665</v>
      </c>
      <c r="Q246">
        <v>-0.27072369953635</v>
      </c>
      <c r="R246">
        <f t="shared" si="6"/>
        <v>3.1438435059309472E-4</v>
      </c>
      <c r="S246">
        <f t="shared" si="7"/>
        <v>-31.637242806684363</v>
      </c>
    </row>
    <row r="247" spans="1:19">
      <c r="A247">
        <v>27.969550000000002</v>
      </c>
      <c r="B247">
        <v>5.9729832884185003E-3</v>
      </c>
      <c r="C247">
        <v>-0.64477569889566</v>
      </c>
      <c r="D247">
        <v>-7.9425358423097E-3</v>
      </c>
      <c r="E247">
        <v>-4.2197996589809997E-3</v>
      </c>
      <c r="F247">
        <v>1.52</v>
      </c>
      <c r="G247">
        <v>1.07</v>
      </c>
      <c r="H247">
        <v>0.20386566</v>
      </c>
      <c r="I247">
        <v>0.11144585999999999</v>
      </c>
      <c r="J247">
        <v>27.969550000000002</v>
      </c>
      <c r="K247">
        <v>-29.313323</v>
      </c>
      <c r="L247">
        <v>-0.2337579318354</v>
      </c>
      <c r="M247">
        <v>-0.1241935397746</v>
      </c>
      <c r="N247">
        <v>0.17579174310431001</v>
      </c>
      <c r="O247">
        <v>-18.976487719285</v>
      </c>
      <c r="P247" s="1">
        <v>0.17017361111111109</v>
      </c>
      <c r="Q247">
        <v>-0.23698328304538999</v>
      </c>
      <c r="R247">
        <f t="shared" si="6"/>
        <v>3.0293311698485395E-4</v>
      </c>
      <c r="S247">
        <f t="shared" si="7"/>
        <v>-30.484878010483417</v>
      </c>
    </row>
    <row r="248" spans="1:19">
      <c r="A248">
        <v>27.741185999999999</v>
      </c>
      <c r="B248">
        <v>6.3582345415701003E-3</v>
      </c>
      <c r="C248">
        <v>-0.67473108149102001</v>
      </c>
      <c r="D248">
        <v>-7.9017618750018004E-3</v>
      </c>
      <c r="E248">
        <v>-5.6050682489109001E-3</v>
      </c>
      <c r="F248">
        <v>1.53</v>
      </c>
      <c r="G248">
        <v>1.0900000000000001</v>
      </c>
      <c r="H248">
        <v>0.20443219000000001</v>
      </c>
      <c r="I248">
        <v>0.11298865</v>
      </c>
      <c r="J248">
        <v>27.741185999999999</v>
      </c>
      <c r="K248">
        <v>-29.801704999999998</v>
      </c>
      <c r="L248">
        <v>-0.23191343422975999</v>
      </c>
      <c r="M248">
        <v>-0.16450642872565999</v>
      </c>
      <c r="N248">
        <v>0.18661154708277999</v>
      </c>
      <c r="O248">
        <v>-19.803077435829</v>
      </c>
      <c r="P248" s="1">
        <v>0.17086805555555554</v>
      </c>
      <c r="Q248">
        <v>-0.23701338205613001</v>
      </c>
      <c r="R248">
        <f t="shared" si="6"/>
        <v>3.0798021585032472E-4</v>
      </c>
      <c r="S248">
        <f t="shared" si="7"/>
        <v>-30.992779539217295</v>
      </c>
    </row>
    <row r="249" spans="1:19">
      <c r="A249">
        <v>28.070819</v>
      </c>
      <c r="B249">
        <v>5.6238641643813004E-3</v>
      </c>
      <c r="C249">
        <v>-0.71268603134023001</v>
      </c>
      <c r="D249">
        <v>-8.2255226097463999E-3</v>
      </c>
      <c r="E249">
        <v>-5.4965143225060003E-3</v>
      </c>
      <c r="F249">
        <v>1.55</v>
      </c>
      <c r="G249">
        <v>1.1100000000000001</v>
      </c>
      <c r="H249">
        <v>0.20823515000000001</v>
      </c>
      <c r="I249">
        <v>0.11585486</v>
      </c>
      <c r="J249">
        <v>28.070819</v>
      </c>
      <c r="K249">
        <v>-31.126142000000002</v>
      </c>
      <c r="L249">
        <v>-0.23700674770075</v>
      </c>
      <c r="M249">
        <v>-0.15837425110523001</v>
      </c>
      <c r="N249">
        <v>0.16204365586832001</v>
      </c>
      <c r="O249">
        <v>-20.535035454108002</v>
      </c>
      <c r="P249" s="1">
        <v>0.17156249999999998</v>
      </c>
      <c r="Q249">
        <v>-0.25346453680483999</v>
      </c>
      <c r="R249">
        <f t="shared" si="6"/>
        <v>3.2166739083062674E-4</v>
      </c>
      <c r="S249">
        <f t="shared" si="7"/>
        <v>-32.370152418536755</v>
      </c>
    </row>
    <row r="250" spans="1:19">
      <c r="A250">
        <v>28.027239999999999</v>
      </c>
      <c r="B250">
        <v>5.6928157103012002E-3</v>
      </c>
      <c r="C250">
        <v>-0.69765358920021003</v>
      </c>
      <c r="D250">
        <v>-8.3095895872484001E-3</v>
      </c>
      <c r="E250">
        <v>-5.3230350013436997E-3</v>
      </c>
      <c r="F250">
        <v>1.57</v>
      </c>
      <c r="G250">
        <v>1.1399999999999999</v>
      </c>
      <c r="H250">
        <v>0.21077146999999999</v>
      </c>
      <c r="I250">
        <v>0.11887884999999999</v>
      </c>
      <c r="J250">
        <v>28.027239999999999</v>
      </c>
      <c r="K250">
        <v>-32.327598999999999</v>
      </c>
      <c r="L250">
        <v>-0.23654784740786</v>
      </c>
      <c r="M250">
        <v>-0.15153004345446999</v>
      </c>
      <c r="N250">
        <v>0.16205653574369999</v>
      </c>
      <c r="O250">
        <v>-19.860000668977001</v>
      </c>
      <c r="P250" s="1">
        <v>0.17225694444444442</v>
      </c>
      <c r="Q250">
        <v>-0.26243140518180003</v>
      </c>
      <c r="R250">
        <f t="shared" si="6"/>
        <v>3.3408358777774943E-4</v>
      </c>
      <c r="S250">
        <f t="shared" si="7"/>
        <v>-33.619623764075044</v>
      </c>
    </row>
    <row r="251" spans="1:19">
      <c r="A251">
        <v>28.87387</v>
      </c>
      <c r="B251">
        <v>6.1820349282002999E-3</v>
      </c>
      <c r="C251">
        <v>-0.71608377756284003</v>
      </c>
      <c r="D251">
        <v>-8.5607357927171002E-3</v>
      </c>
      <c r="E251">
        <v>-5.2152407008551997E-3</v>
      </c>
      <c r="F251">
        <v>1.62</v>
      </c>
      <c r="G251">
        <v>1.19</v>
      </c>
      <c r="H251">
        <v>0.22045634</v>
      </c>
      <c r="I251">
        <v>0.12624129000000001</v>
      </c>
      <c r="J251">
        <v>28.87387</v>
      </c>
      <c r="K251">
        <v>-35.907159</v>
      </c>
      <c r="L251">
        <v>-0.23299132497756</v>
      </c>
      <c r="M251">
        <v>-0.14193941623603001</v>
      </c>
      <c r="N251">
        <v>0.16825195215162</v>
      </c>
      <c r="O251">
        <v>-19.489131795334</v>
      </c>
      <c r="P251" s="1">
        <v>0.17295138888888886</v>
      </c>
      <c r="Q251">
        <v>-0.30936613802703999</v>
      </c>
      <c r="R251">
        <f t="shared" si="6"/>
        <v>3.7107592801104134E-4</v>
      </c>
      <c r="S251">
        <f t="shared" si="7"/>
        <v>-37.342250694264997</v>
      </c>
    </row>
    <row r="252" spans="1:19">
      <c r="A252">
        <v>29.204499999999999</v>
      </c>
      <c r="B252">
        <v>6.4997694500488002E-3</v>
      </c>
      <c r="C252">
        <v>-0.72359146069153002</v>
      </c>
      <c r="D252">
        <v>-8.8507119274338006E-3</v>
      </c>
      <c r="E252">
        <v>-6.0138451876516003E-3</v>
      </c>
      <c r="F252">
        <v>1.66</v>
      </c>
      <c r="G252">
        <v>1.24</v>
      </c>
      <c r="H252">
        <v>0.22706277</v>
      </c>
      <c r="I252">
        <v>0.13240468</v>
      </c>
      <c r="J252">
        <v>29.204499999999999</v>
      </c>
      <c r="K252">
        <v>-38.788795</v>
      </c>
      <c r="L252">
        <v>-0.23387485127836</v>
      </c>
      <c r="M252">
        <v>-0.15891231806037001</v>
      </c>
      <c r="N252">
        <v>0.17175258057625001</v>
      </c>
      <c r="O252">
        <v>-19.120478289546</v>
      </c>
      <c r="P252" s="1">
        <v>0.17364583333333336</v>
      </c>
      <c r="Q252">
        <v>-0.34189092254626002</v>
      </c>
      <c r="R252">
        <f t="shared" si="6"/>
        <v>4.0085565955338948E-4</v>
      </c>
      <c r="S252">
        <f t="shared" si="7"/>
        <v>-40.339055706174008</v>
      </c>
    </row>
    <row r="253" spans="1:19">
      <c r="A253">
        <v>29.043378000000001</v>
      </c>
      <c r="B253">
        <v>6.1961491854796999E-3</v>
      </c>
      <c r="C253">
        <v>-0.74660955593097</v>
      </c>
      <c r="D253">
        <v>-8.7463678822679008E-3</v>
      </c>
      <c r="E253">
        <v>-6.2493756539919003E-3</v>
      </c>
      <c r="F253">
        <v>1.69</v>
      </c>
      <c r="G253">
        <v>1.29</v>
      </c>
      <c r="H253">
        <v>0.23059113000000001</v>
      </c>
      <c r="I253">
        <v>0.13730911000000001</v>
      </c>
      <c r="J253">
        <v>29.043378000000001</v>
      </c>
      <c r="K253">
        <v>-40.850650000000002</v>
      </c>
      <c r="L253">
        <v>-0.22758120528577</v>
      </c>
      <c r="M253">
        <v>-0.16260926395542999</v>
      </c>
      <c r="N253">
        <v>0.16122430690580999</v>
      </c>
      <c r="O253">
        <v>-19.426841507675999</v>
      </c>
      <c r="P253" s="1">
        <v>0.1743402777777778</v>
      </c>
      <c r="Q253">
        <v>-0.35610241576228002</v>
      </c>
      <c r="R253">
        <f t="shared" si="6"/>
        <v>4.221634841335737E-4</v>
      </c>
      <c r="S253">
        <f t="shared" si="7"/>
        <v>-42.483312628167035</v>
      </c>
    </row>
    <row r="254" spans="1:19">
      <c r="A254">
        <v>28.600100000000001</v>
      </c>
      <c r="B254">
        <v>6.3586896167331999E-3</v>
      </c>
      <c r="C254">
        <v>-0.74901391669952999</v>
      </c>
      <c r="D254">
        <v>-8.4739951210569004E-3</v>
      </c>
      <c r="E254">
        <v>-5.6907337393021003E-3</v>
      </c>
      <c r="F254">
        <v>1.72</v>
      </c>
      <c r="G254">
        <v>1.35</v>
      </c>
      <c r="H254">
        <v>0.2330554</v>
      </c>
      <c r="I254">
        <v>0.14243347000000001</v>
      </c>
      <c r="J254">
        <v>28.600100000000001</v>
      </c>
      <c r="K254">
        <v>-42.828043999999998</v>
      </c>
      <c r="L254">
        <v>-0.21816259450045</v>
      </c>
      <c r="M254">
        <v>-0.14650766485485001</v>
      </c>
      <c r="N254">
        <v>0.16370415660997001</v>
      </c>
      <c r="O254">
        <v>-19.283327055272</v>
      </c>
      <c r="P254" s="1">
        <v>0.17503472222222224</v>
      </c>
      <c r="Q254">
        <v>-0.36203041838735001</v>
      </c>
      <c r="R254">
        <f t="shared" si="6"/>
        <v>4.4259852158953534E-4</v>
      </c>
      <c r="S254">
        <f t="shared" si="7"/>
        <v>-44.539738911912686</v>
      </c>
    </row>
    <row r="255" spans="1:19">
      <c r="A255">
        <v>28.219325000000001</v>
      </c>
      <c r="B255">
        <v>6.6046242415697997E-3</v>
      </c>
      <c r="C255">
        <v>-0.75207038771009005</v>
      </c>
      <c r="D255">
        <v>-9.0205218154270992E-3</v>
      </c>
      <c r="E255">
        <v>-6.5177272874248999E-3</v>
      </c>
      <c r="F255">
        <v>1.75</v>
      </c>
      <c r="G255">
        <v>1.41</v>
      </c>
      <c r="H255">
        <v>0.23567402000000001</v>
      </c>
      <c r="I255">
        <v>0.14761757</v>
      </c>
      <c r="J255">
        <v>28.219325000000001</v>
      </c>
      <c r="K255">
        <v>-44.885575000000003</v>
      </c>
      <c r="L255">
        <v>-0.22965251279102999</v>
      </c>
      <c r="M255">
        <v>-0.16593413107032001</v>
      </c>
      <c r="N255">
        <v>0.16814643145399999</v>
      </c>
      <c r="O255">
        <v>-19.146880620360999</v>
      </c>
      <c r="P255" s="1">
        <v>0.17572916666666669</v>
      </c>
      <c r="Q255">
        <v>-0.36938712228192</v>
      </c>
      <c r="R255">
        <f t="shared" si="6"/>
        <v>4.6386169241455504E-4</v>
      </c>
      <c r="S255">
        <f t="shared" si="7"/>
        <v>-46.679502220620869</v>
      </c>
    </row>
    <row r="256" spans="1:19">
      <c r="A256">
        <v>27.795898999999999</v>
      </c>
      <c r="B256">
        <v>6.9734052977449999E-3</v>
      </c>
      <c r="C256">
        <v>-0.76561409202027997</v>
      </c>
      <c r="D256">
        <v>-9.0342542955985008E-3</v>
      </c>
      <c r="E256">
        <v>-5.6760969345795997E-3</v>
      </c>
      <c r="F256">
        <v>1.79</v>
      </c>
      <c r="G256">
        <v>1.49</v>
      </c>
      <c r="H256">
        <v>0.23939017000000001</v>
      </c>
      <c r="I256">
        <v>0.15462977999999999</v>
      </c>
      <c r="J256">
        <v>27.795898999999999</v>
      </c>
      <c r="K256">
        <v>-47.759137000000003</v>
      </c>
      <c r="L256">
        <v>-0.22643171093278999</v>
      </c>
      <c r="M256">
        <v>-0.14226391003222</v>
      </c>
      <c r="N256">
        <v>0.17477923920798999</v>
      </c>
      <c r="O256">
        <v>-19.189111032092999</v>
      </c>
      <c r="P256" s="1">
        <v>0.17642361111111113</v>
      </c>
      <c r="Q256">
        <v>-0.38132885058742999</v>
      </c>
      <c r="R256">
        <f t="shared" si="6"/>
        <v>4.9355802134341928E-4</v>
      </c>
      <c r="S256">
        <f t="shared" si="7"/>
        <v>-49.667914229734016</v>
      </c>
    </row>
    <row r="257" spans="1:19">
      <c r="A257">
        <v>27.455411000000002</v>
      </c>
      <c r="B257">
        <v>6.3616612881248003E-3</v>
      </c>
      <c r="C257">
        <v>-0.78539509700346</v>
      </c>
      <c r="D257">
        <v>-8.9641072510367997E-3</v>
      </c>
      <c r="E257">
        <v>-5.2525654256233003E-3</v>
      </c>
      <c r="F257">
        <v>1.83</v>
      </c>
      <c r="G257">
        <v>1.57</v>
      </c>
      <c r="H257">
        <v>0.24334579000000001</v>
      </c>
      <c r="I257">
        <v>0.16176367</v>
      </c>
      <c r="J257">
        <v>27.455411000000002</v>
      </c>
      <c r="K257">
        <v>-50.788085000000002</v>
      </c>
      <c r="L257">
        <v>-0.22102146704992001</v>
      </c>
      <c r="M257">
        <v>-0.12950868208461999</v>
      </c>
      <c r="N257">
        <v>0.15685485139788</v>
      </c>
      <c r="O257">
        <v>-19.364915176962</v>
      </c>
      <c r="P257" s="1">
        <v>0.17711805555555557</v>
      </c>
      <c r="Q257">
        <v>-0.39563933278076002</v>
      </c>
      <c r="R257">
        <f t="shared" si="6"/>
        <v>5.2486010388022337E-4</v>
      </c>
      <c r="S257">
        <f t="shared" si="7"/>
        <v>-52.817917032683646</v>
      </c>
    </row>
    <row r="258" spans="1:19">
      <c r="A258">
        <v>27.185848</v>
      </c>
      <c r="B258">
        <v>6.5625935856907999E-3</v>
      </c>
      <c r="C258">
        <v>-0.80531772980458005</v>
      </c>
      <c r="D258">
        <v>-9.253628643237E-3</v>
      </c>
      <c r="E258">
        <v>-4.6890705190959997E-3</v>
      </c>
      <c r="F258">
        <v>1.87</v>
      </c>
      <c r="G258">
        <v>1.65</v>
      </c>
      <c r="H258">
        <v>0.24752344000000001</v>
      </c>
      <c r="I258">
        <v>0.16902503999999999</v>
      </c>
      <c r="J258">
        <v>27.185848</v>
      </c>
      <c r="K258">
        <v>-53.978943999999998</v>
      </c>
      <c r="L258">
        <v>-0.22430914768888999</v>
      </c>
      <c r="M258">
        <v>-0.11366367207314</v>
      </c>
      <c r="N258">
        <v>0.15907811201293001</v>
      </c>
      <c r="O258">
        <v>-19.521005278640999</v>
      </c>
      <c r="P258" s="1">
        <v>0.17781250000000001</v>
      </c>
      <c r="Q258">
        <v>-0.41227963283865998</v>
      </c>
      <c r="R258">
        <f t="shared" si="6"/>
        <v>5.5783545256588387E-4</v>
      </c>
      <c r="S258">
        <f t="shared" si="7"/>
        <v>-56.136304576577615</v>
      </c>
    </row>
    <row r="259" spans="1:19">
      <c r="A259">
        <v>25.880020999999999</v>
      </c>
      <c r="B259">
        <v>9.0917279687615007E-3</v>
      </c>
      <c r="C259">
        <v>-0.74705815447802004</v>
      </c>
      <c r="D259">
        <v>-9.2418248552034992E-3</v>
      </c>
      <c r="E259">
        <v>-4.7959601165832996E-3</v>
      </c>
      <c r="F259">
        <v>1.89</v>
      </c>
      <c r="G259">
        <v>1.74</v>
      </c>
      <c r="H259">
        <v>0.24440664000000001</v>
      </c>
      <c r="I259">
        <v>0.17311019</v>
      </c>
      <c r="J259">
        <v>25.880020999999999</v>
      </c>
      <c r="K259">
        <v>-54.587432</v>
      </c>
      <c r="L259">
        <v>-0.22687987990514999</v>
      </c>
      <c r="M259">
        <v>-0.11773722964114</v>
      </c>
      <c r="N259">
        <v>0.22319511373573001</v>
      </c>
      <c r="O259">
        <v>-18.339718294348</v>
      </c>
      <c r="P259" s="1">
        <v>0.17850694444444445</v>
      </c>
      <c r="Q259">
        <v>-0.37783625336888998</v>
      </c>
      <c r="R259">
        <f t="shared" ref="R259:R322" si="8">H259^3/J259</f>
        <v>5.6412374105175537E-4</v>
      </c>
      <c r="S259">
        <f t="shared" ref="S259:S322" si="9">-R259*100632.37164</f>
        <v>-56.769109960467368</v>
      </c>
    </row>
    <row r="260" spans="1:19">
      <c r="A260">
        <v>24.924764</v>
      </c>
      <c r="B260">
        <v>8.6937063280386005E-3</v>
      </c>
      <c r="C260">
        <v>-0.76680011730415998</v>
      </c>
      <c r="D260">
        <v>-9.3467128005128002E-3</v>
      </c>
      <c r="E260">
        <v>-4.9495166463891004E-3</v>
      </c>
      <c r="F260">
        <v>1.91</v>
      </c>
      <c r="G260">
        <v>1.82</v>
      </c>
      <c r="H260">
        <v>0.24253420000000001</v>
      </c>
      <c r="I260">
        <v>0.1770012</v>
      </c>
      <c r="J260">
        <v>24.924764</v>
      </c>
      <c r="K260">
        <v>-55.386792999999997</v>
      </c>
      <c r="L260">
        <v>-0.23122626336029001</v>
      </c>
      <c r="M260">
        <v>-0.12244499900770001</v>
      </c>
      <c r="N260">
        <v>0.21507168048148001</v>
      </c>
      <c r="O260">
        <v>-18.969698722179999</v>
      </c>
      <c r="P260" s="1">
        <v>0.1792013888888889</v>
      </c>
      <c r="Q260">
        <v>-0.35559039177448998</v>
      </c>
      <c r="R260">
        <f t="shared" si="8"/>
        <v>5.7238455686894776E-4</v>
      </c>
      <c r="S260">
        <f t="shared" si="9"/>
        <v>-57.600415447832667</v>
      </c>
    </row>
    <row r="261" spans="1:19">
      <c r="A261">
        <v>24.064274999999999</v>
      </c>
      <c r="B261">
        <v>9.6533539389095004E-3</v>
      </c>
      <c r="C261">
        <v>-0.80398276487328002</v>
      </c>
      <c r="D261">
        <v>-9.5718448898110993E-3</v>
      </c>
      <c r="E261">
        <v>-4.6423854616663004E-3</v>
      </c>
      <c r="F261">
        <v>1.92</v>
      </c>
      <c r="G261">
        <v>1.88</v>
      </c>
      <c r="H261">
        <v>0.23961363999999999</v>
      </c>
      <c r="I261">
        <v>0.17894170000000001</v>
      </c>
      <c r="J261">
        <v>24.064274999999999</v>
      </c>
      <c r="K261">
        <v>-55.319738999999998</v>
      </c>
      <c r="L261">
        <v>-0.23968197027041999</v>
      </c>
      <c r="M261">
        <v>-0.11624677447410001</v>
      </c>
      <c r="N261">
        <v>0.24172298218689001</v>
      </c>
      <c r="O261">
        <v>-20.131978251486998</v>
      </c>
      <c r="P261" s="1">
        <v>0.17989583333333334</v>
      </c>
      <c r="Q261">
        <v>-0.33106051919147</v>
      </c>
      <c r="R261">
        <f t="shared" si="8"/>
        <v>5.7169162219273964E-4</v>
      </c>
      <c r="S261">
        <f t="shared" si="9"/>
        <v>-57.530683787974247</v>
      </c>
    </row>
    <row r="262" spans="1:19">
      <c r="A262">
        <v>22.672007000000001</v>
      </c>
      <c r="B262">
        <v>8.5186699771036007E-3</v>
      </c>
      <c r="C262">
        <v>-0.78257172740181002</v>
      </c>
      <c r="D262">
        <v>-9.6168552543888994E-3</v>
      </c>
      <c r="E262">
        <v>-4.6927486894628003E-3</v>
      </c>
      <c r="F262">
        <v>1.92</v>
      </c>
      <c r="G262">
        <v>1.95</v>
      </c>
      <c r="H262">
        <v>0.23250510999999999</v>
      </c>
      <c r="I262">
        <v>0.17882832000000001</v>
      </c>
      <c r="J262">
        <v>22.672007000000001</v>
      </c>
      <c r="K262">
        <v>-53.644576000000001</v>
      </c>
      <c r="L262">
        <v>-0.24817145535568</v>
      </c>
      <c r="M262">
        <v>-0.12110053037878001</v>
      </c>
      <c r="N262">
        <v>0.21983181299810001</v>
      </c>
      <c r="O262">
        <v>-20.194955562099</v>
      </c>
      <c r="P262" s="1">
        <v>0.18059027777777778</v>
      </c>
      <c r="Q262">
        <v>-0.28496234353067001</v>
      </c>
      <c r="R262">
        <f t="shared" si="8"/>
        <v>5.5437998168957081E-4</v>
      </c>
      <c r="S262">
        <f t="shared" si="9"/>
        <v>-55.788572347161285</v>
      </c>
    </row>
    <row r="263" spans="1:19">
      <c r="A263">
        <v>22.314886999999999</v>
      </c>
      <c r="B263">
        <v>9.1539262897397996E-3</v>
      </c>
      <c r="C263">
        <v>-0.74364716128723996</v>
      </c>
      <c r="D263">
        <v>-9.7691501210401994E-3</v>
      </c>
      <c r="E263">
        <v>-4.7481239386228998E-3</v>
      </c>
      <c r="F263">
        <v>1.94</v>
      </c>
      <c r="G263">
        <v>2.0099999999999998</v>
      </c>
      <c r="H263">
        <v>0.23301494</v>
      </c>
      <c r="I263">
        <v>0.18248791</v>
      </c>
      <c r="J263">
        <v>22.314886999999999</v>
      </c>
      <c r="K263">
        <v>-54.862411000000002</v>
      </c>
      <c r="L263">
        <v>-0.25154996811038</v>
      </c>
      <c r="M263">
        <v>-0.12226144654818</v>
      </c>
      <c r="N263">
        <v>0.23570831011280999</v>
      </c>
      <c r="O263">
        <v>-19.148484503712002</v>
      </c>
      <c r="P263" s="1">
        <v>0.18128472222222222</v>
      </c>
      <c r="Q263">
        <v>-0.28232282658053998</v>
      </c>
      <c r="R263">
        <f t="shared" si="8"/>
        <v>5.6696546968858284E-4</v>
      </c>
      <c r="S263">
        <f t="shared" si="9"/>
        <v>-57.055079852748619</v>
      </c>
    </row>
    <row r="264" spans="1:19">
      <c r="A264">
        <v>21.788077999999999</v>
      </c>
      <c r="B264">
        <v>1.0453730274583E-2</v>
      </c>
      <c r="C264">
        <v>-0.73603528596027001</v>
      </c>
      <c r="D264">
        <v>-9.4960691015528002E-3</v>
      </c>
      <c r="E264">
        <v>-4.5295973292542998E-3</v>
      </c>
      <c r="F264">
        <v>1.95</v>
      </c>
      <c r="G264">
        <v>2.06</v>
      </c>
      <c r="H264">
        <v>0.23132597999999999</v>
      </c>
      <c r="I264">
        <v>0.18420065999999999</v>
      </c>
      <c r="J264">
        <v>21.788077999999999</v>
      </c>
      <c r="K264">
        <v>-54.975932999999998</v>
      </c>
      <c r="L264">
        <v>-0.24630356957449001</v>
      </c>
      <c r="M264">
        <v>-0.11748608597930001</v>
      </c>
      <c r="N264">
        <v>0.27114283336223</v>
      </c>
      <c r="O264">
        <v>-19.090859209855001</v>
      </c>
      <c r="P264" s="1">
        <v>0.18197916666666666</v>
      </c>
      <c r="Q264">
        <v>-0.26970695973261</v>
      </c>
      <c r="R264">
        <f t="shared" si="8"/>
        <v>5.6813861834032159E-4</v>
      </c>
      <c r="S264">
        <f t="shared" si="9"/>
        <v>-57.17313658385936</v>
      </c>
    </row>
    <row r="265" spans="1:19">
      <c r="A265">
        <v>20.919280000000001</v>
      </c>
      <c r="B265">
        <v>7.3702862482734003E-3</v>
      </c>
      <c r="C265">
        <v>-0.67833029716683002</v>
      </c>
      <c r="D265">
        <v>-8.9511472922399003E-3</v>
      </c>
      <c r="E265">
        <v>-4.3363803369476997E-3</v>
      </c>
      <c r="F265">
        <v>1.95</v>
      </c>
      <c r="G265">
        <v>2.11</v>
      </c>
      <c r="H265">
        <v>0.226411</v>
      </c>
      <c r="I265">
        <v>0.1837848</v>
      </c>
      <c r="J265">
        <v>20.919280000000001</v>
      </c>
      <c r="K265">
        <v>-53.686382999999999</v>
      </c>
      <c r="L265">
        <v>-0.2372096927863</v>
      </c>
      <c r="M265">
        <v>-0.11491615699629</v>
      </c>
      <c r="N265">
        <v>0.19531611754570999</v>
      </c>
      <c r="O265">
        <v>-17.976077942330001</v>
      </c>
      <c r="P265" s="1">
        <v>0.18267361111111111</v>
      </c>
      <c r="Q265">
        <v>-0.24279475552623001</v>
      </c>
      <c r="R265">
        <f t="shared" si="8"/>
        <v>5.5481198711736397E-4</v>
      </c>
      <c r="S265">
        <f t="shared" si="9"/>
        <v>-55.832046077921461</v>
      </c>
    </row>
    <row r="266" spans="1:19">
      <c r="A266">
        <v>19.891821</v>
      </c>
      <c r="B266">
        <v>6.1190932340300002E-3</v>
      </c>
      <c r="C266">
        <v>-0.65169955355554998</v>
      </c>
      <c r="D266">
        <v>-8.6525633592939005E-3</v>
      </c>
      <c r="E266">
        <v>-4.2194751322228996E-3</v>
      </c>
      <c r="F266">
        <v>1.94</v>
      </c>
      <c r="G266">
        <v>2.15</v>
      </c>
      <c r="H266">
        <v>0.21921679999999999</v>
      </c>
      <c r="I266">
        <v>0.18119007000000001</v>
      </c>
      <c r="J266">
        <v>19.891821</v>
      </c>
      <c r="K266">
        <v>-51.246622000000002</v>
      </c>
      <c r="L266">
        <v>-0.23682208733894</v>
      </c>
      <c r="M266">
        <v>-0.11548773083695001</v>
      </c>
      <c r="N266">
        <v>0.16748059183502001</v>
      </c>
      <c r="O266">
        <v>-17.837124350566999</v>
      </c>
      <c r="P266" s="1">
        <v>0.18336805555555555</v>
      </c>
      <c r="Q266">
        <v>-0.20955404295054</v>
      </c>
      <c r="R266">
        <f t="shared" si="8"/>
        <v>5.29598759463086E-4</v>
      </c>
      <c r="S266">
        <f t="shared" si="9"/>
        <v>-53.294779182372238</v>
      </c>
    </row>
    <row r="267" spans="1:19">
      <c r="A267">
        <v>19.767344999999999</v>
      </c>
      <c r="B267">
        <v>7.5316603229969E-3</v>
      </c>
      <c r="C267">
        <v>-0.62322800576404003</v>
      </c>
      <c r="D267">
        <v>-8.7341845674847995E-3</v>
      </c>
      <c r="E267">
        <v>-4.4460109824195002E-3</v>
      </c>
      <c r="F267">
        <v>1.95</v>
      </c>
      <c r="G267">
        <v>2.1800000000000002</v>
      </c>
      <c r="H267">
        <v>0.21959268000000001</v>
      </c>
      <c r="I267">
        <v>0.18295684000000001</v>
      </c>
      <c r="J267">
        <v>19.767344999999999</v>
      </c>
      <c r="K267">
        <v>-51.835051</v>
      </c>
      <c r="L267">
        <v>-0.23864687750478999</v>
      </c>
      <c r="M267">
        <v>-0.12147975922748</v>
      </c>
      <c r="N267">
        <v>0.20578992859862999</v>
      </c>
      <c r="O267">
        <v>-17.028655211021999</v>
      </c>
      <c r="P267" s="1">
        <v>0.18406250000000002</v>
      </c>
      <c r="Q267">
        <v>-0.20931575535787</v>
      </c>
      <c r="R267">
        <f t="shared" si="8"/>
        <v>5.35679757132083E-4</v>
      </c>
      <c r="S267">
        <f t="shared" si="9"/>
        <v>-53.906724399740718</v>
      </c>
    </row>
    <row r="268" spans="1:19">
      <c r="A268">
        <v>18.746883</v>
      </c>
      <c r="B268">
        <v>5.7451241662979996E-3</v>
      </c>
      <c r="C268">
        <v>-0.58638840339088005</v>
      </c>
      <c r="D268">
        <v>-8.5818465502477993E-3</v>
      </c>
      <c r="E268">
        <v>-4.8072221411111001E-3</v>
      </c>
      <c r="F268">
        <v>1.93</v>
      </c>
      <c r="G268">
        <v>2.2000000000000002</v>
      </c>
      <c r="H268">
        <v>0.21105728000000001</v>
      </c>
      <c r="I268">
        <v>0.17821033</v>
      </c>
      <c r="J268">
        <v>18.746883</v>
      </c>
      <c r="K268">
        <v>-48.527760999999998</v>
      </c>
      <c r="L268">
        <v>-0.24396732157965001</v>
      </c>
      <c r="M268">
        <v>-0.13666116064163</v>
      </c>
      <c r="N268">
        <v>0.16332412223727999</v>
      </c>
      <c r="O268">
        <v>-16.670026356567</v>
      </c>
      <c r="P268" s="1">
        <v>0.18475694444444446</v>
      </c>
      <c r="Q268">
        <v>-0.17625038712089999</v>
      </c>
      <c r="R268">
        <f t="shared" si="8"/>
        <v>5.0150115972345507E-4</v>
      </c>
      <c r="S268">
        <f t="shared" si="9"/>
        <v>-50.467251083181729</v>
      </c>
    </row>
    <row r="269" spans="1:19">
      <c r="A269">
        <v>18.593755000000002</v>
      </c>
      <c r="B269">
        <v>3.1861118939334001E-3</v>
      </c>
      <c r="C269">
        <v>-0.59493135799144004</v>
      </c>
      <c r="D269">
        <v>-8.9229559641892994E-3</v>
      </c>
      <c r="E269">
        <v>-5.2881980620862997E-3</v>
      </c>
      <c r="F269">
        <v>1.93</v>
      </c>
      <c r="G269">
        <v>2.21</v>
      </c>
      <c r="H269">
        <v>0.21008840000000001</v>
      </c>
      <c r="I269">
        <v>0.17803209</v>
      </c>
      <c r="J269">
        <v>18.593755000000002</v>
      </c>
      <c r="K269">
        <v>-48.256673999999997</v>
      </c>
      <c r="L269">
        <v>-0.25483432586061999</v>
      </c>
      <c r="M269">
        <v>-0.15102779769144001</v>
      </c>
      <c r="N269">
        <v>9.0993464482573005E-2</v>
      </c>
      <c r="O269">
        <v>-16.990886445651999</v>
      </c>
      <c r="P269" s="1">
        <v>0.1854513888888889</v>
      </c>
      <c r="Q269">
        <v>-0.17241431652284001</v>
      </c>
      <c r="R269">
        <f t="shared" si="8"/>
        <v>4.986997109440028E-4</v>
      </c>
      <c r="S269">
        <f t="shared" si="9"/>
        <v>-50.185334648477465</v>
      </c>
    </row>
    <row r="270" spans="1:19">
      <c r="A270">
        <v>18.094988000000001</v>
      </c>
      <c r="B270">
        <v>2.3529147596718001E-3</v>
      </c>
      <c r="C270">
        <v>-0.58032489766735995</v>
      </c>
      <c r="D270">
        <v>-9.0077675531841008E-3</v>
      </c>
      <c r="E270">
        <v>-5.4816316236541004E-3</v>
      </c>
      <c r="F270">
        <v>1.92</v>
      </c>
      <c r="G270">
        <v>2.2200000000000002</v>
      </c>
      <c r="H270">
        <v>0.20581163999999999</v>
      </c>
      <c r="I270">
        <v>0.17556698000000001</v>
      </c>
      <c r="J270">
        <v>18.094988000000001</v>
      </c>
      <c r="K270">
        <v>-46.619734000000001</v>
      </c>
      <c r="L270">
        <v>-0.26260227710689998</v>
      </c>
      <c r="M270">
        <v>-0.15980529450096001</v>
      </c>
      <c r="N270">
        <v>6.8594218276628996E-2</v>
      </c>
      <c r="O270">
        <v>-16.918136340608001</v>
      </c>
      <c r="P270" s="1">
        <v>0.18614583333333334</v>
      </c>
      <c r="Q270">
        <v>-0.15774953923896001</v>
      </c>
      <c r="R270">
        <f t="shared" si="8"/>
        <v>4.8178303211705116E-4</v>
      </c>
      <c r="S270">
        <f t="shared" si="9"/>
        <v>-48.482969137849146</v>
      </c>
    </row>
    <row r="271" spans="1:19">
      <c r="A271">
        <v>16.918134999999999</v>
      </c>
      <c r="B271">
        <v>-2.0569153146349E-4</v>
      </c>
      <c r="C271">
        <v>-0.54348052288923998</v>
      </c>
      <c r="D271">
        <v>-8.4438458517836004E-3</v>
      </c>
      <c r="E271">
        <v>-5.8532216399043002E-3</v>
      </c>
      <c r="F271">
        <v>1.89</v>
      </c>
      <c r="G271">
        <v>2.23</v>
      </c>
      <c r="H271">
        <v>0.19488622</v>
      </c>
      <c r="I271">
        <v>0.16837244000000001</v>
      </c>
      <c r="J271">
        <v>16.918134999999999</v>
      </c>
      <c r="K271">
        <v>-42.335934999999999</v>
      </c>
      <c r="L271">
        <v>-0.25996232627787003</v>
      </c>
      <c r="M271">
        <v>-0.18020427426539001</v>
      </c>
      <c r="N271">
        <v>-6.3326652278488998E-3</v>
      </c>
      <c r="O271">
        <v>-16.732240675279002</v>
      </c>
      <c r="P271" s="1">
        <v>0.18684027777777779</v>
      </c>
      <c r="Q271">
        <v>-0.12522639621352999</v>
      </c>
      <c r="R271">
        <f t="shared" si="8"/>
        <v>4.3751294799171012E-4</v>
      </c>
      <c r="S271">
        <f t="shared" si="9"/>
        <v>-44.027965579613763</v>
      </c>
    </row>
    <row r="272" spans="1:19">
      <c r="A272">
        <v>17.259267999999999</v>
      </c>
      <c r="B272">
        <v>6.3019443929340996E-4</v>
      </c>
      <c r="C272">
        <v>-0.55068479674637005</v>
      </c>
      <c r="D272">
        <v>-8.1566980900931001E-3</v>
      </c>
      <c r="E272">
        <v>-5.7886391015800004E-3</v>
      </c>
      <c r="F272">
        <v>1.9</v>
      </c>
      <c r="G272">
        <v>2.23</v>
      </c>
      <c r="H272">
        <v>0.19820979</v>
      </c>
      <c r="I272">
        <v>0.17072184000000001</v>
      </c>
      <c r="J272">
        <v>17.259267999999999</v>
      </c>
      <c r="K272">
        <v>-43.658740999999999</v>
      </c>
      <c r="L272">
        <v>-0.2469110559098</v>
      </c>
      <c r="M272">
        <v>-0.17522764445429001</v>
      </c>
      <c r="N272">
        <v>1.9076588677888001E-2</v>
      </c>
      <c r="O272">
        <v>-16.669755719323</v>
      </c>
      <c r="P272" s="1">
        <v>0.18753472222222223</v>
      </c>
      <c r="Q272">
        <v>-0.13439950731558001</v>
      </c>
      <c r="R272">
        <f t="shared" si="8"/>
        <v>4.5118321204286533E-4</v>
      </c>
      <c r="S272">
        <f t="shared" si="9"/>
        <v>-45.403636672026543</v>
      </c>
    </row>
    <row r="273" spans="1:19">
      <c r="A273">
        <v>16.918134999999999</v>
      </c>
      <c r="B273">
        <v>-1.1326799960567999E-3</v>
      </c>
      <c r="C273">
        <v>-0.55277289788811002</v>
      </c>
      <c r="D273">
        <v>-8.2837138551824004E-3</v>
      </c>
      <c r="E273">
        <v>-5.5618157721978E-3</v>
      </c>
      <c r="F273">
        <v>1.89</v>
      </c>
      <c r="G273">
        <v>2.23</v>
      </c>
      <c r="H273">
        <v>0.19488622</v>
      </c>
      <c r="I273">
        <v>0.16837244000000001</v>
      </c>
      <c r="J273">
        <v>16.918134999999999</v>
      </c>
      <c r="K273">
        <v>-42.335934999999999</v>
      </c>
      <c r="L273">
        <v>-0.25503231132039</v>
      </c>
      <c r="M273">
        <v>-0.17123270507881999</v>
      </c>
      <c r="N273">
        <v>-3.4872039574376998E-2</v>
      </c>
      <c r="O273">
        <v>-17.018326833619</v>
      </c>
      <c r="P273" s="1">
        <v>0.18822916666666667</v>
      </c>
      <c r="Q273">
        <v>-0.12522639621352999</v>
      </c>
      <c r="R273">
        <f t="shared" si="8"/>
        <v>4.3751294799171012E-4</v>
      </c>
      <c r="S273">
        <f t="shared" si="9"/>
        <v>-44.027965579613763</v>
      </c>
    </row>
    <row r="274" spans="1:19">
      <c r="A274">
        <v>16.240373999999999</v>
      </c>
      <c r="B274">
        <v>-2.4086914187512001E-3</v>
      </c>
      <c r="C274">
        <v>-0.53267594025633003</v>
      </c>
      <c r="D274">
        <v>-8.2017012388245006E-3</v>
      </c>
      <c r="E274">
        <v>-5.8311967875351997E-3</v>
      </c>
      <c r="F274">
        <v>1.87</v>
      </c>
      <c r="G274">
        <v>2.23</v>
      </c>
      <c r="H274">
        <v>0.18822778000000001</v>
      </c>
      <c r="I274">
        <v>0.1636186</v>
      </c>
      <c r="J274">
        <v>16.240373999999999</v>
      </c>
      <c r="K274">
        <v>-39.735017999999997</v>
      </c>
      <c r="L274">
        <v>-0.26143966333209001</v>
      </c>
      <c r="M274">
        <v>-0.18587681757289001</v>
      </c>
      <c r="N274">
        <v>-7.6780103938468E-2</v>
      </c>
      <c r="O274">
        <v>-16.979723405003998</v>
      </c>
      <c r="P274" s="1">
        <v>0.18892361111111111</v>
      </c>
      <c r="Q274">
        <v>-0.1083046708207</v>
      </c>
      <c r="R274">
        <f t="shared" si="8"/>
        <v>4.1063421588695523E-4</v>
      </c>
      <c r="S274">
        <f t="shared" si="9"/>
        <v>-41.323095021236071</v>
      </c>
    </row>
    <row r="275" spans="1:19">
      <c r="A275">
        <v>15.707848</v>
      </c>
      <c r="B275">
        <v>-1.6650156110363001E-3</v>
      </c>
      <c r="C275">
        <v>-0.52083746374255002</v>
      </c>
      <c r="D275">
        <v>-8.2265077181546999E-3</v>
      </c>
      <c r="E275">
        <v>-5.8127750504928001E-3</v>
      </c>
      <c r="F275">
        <v>1.85</v>
      </c>
      <c r="G275">
        <v>2.2200000000000002</v>
      </c>
      <c r="H275">
        <v>0.18253277000000001</v>
      </c>
      <c r="I275">
        <v>0.15908391999999999</v>
      </c>
      <c r="J275">
        <v>15.707848</v>
      </c>
      <c r="K275">
        <v>-37.464863999999999</v>
      </c>
      <c r="L275">
        <v>-0.27041197210193002</v>
      </c>
      <c r="M275">
        <v>-0.19107062421151999</v>
      </c>
      <c r="N275">
        <v>-5.4730411784239E-2</v>
      </c>
      <c r="O275">
        <v>-17.120349307443998</v>
      </c>
      <c r="P275" s="1">
        <v>0.18961805555555555</v>
      </c>
      <c r="Q275">
        <v>-9.5529878052803996E-2</v>
      </c>
      <c r="R275">
        <f t="shared" si="8"/>
        <v>3.8717369498470481E-4</v>
      </c>
      <c r="S275">
        <f t="shared" si="9"/>
        <v>-38.96220716293282</v>
      </c>
    </row>
    <row r="276" spans="1:19">
      <c r="A276">
        <v>15.511886000000001</v>
      </c>
      <c r="B276">
        <v>-1.0856051299804E-3</v>
      </c>
      <c r="C276">
        <v>-0.48805679644309002</v>
      </c>
      <c r="D276">
        <v>-8.5191572983132E-3</v>
      </c>
      <c r="E276">
        <v>-6.1004132218201003E-3</v>
      </c>
      <c r="F276">
        <v>1.84</v>
      </c>
      <c r="G276">
        <v>2.21</v>
      </c>
      <c r="H276">
        <v>0.18017342</v>
      </c>
      <c r="I276">
        <v>0.15695606000000001</v>
      </c>
      <c r="J276">
        <v>15.511886000000001</v>
      </c>
      <c r="K276">
        <v>-36.485964000000003</v>
      </c>
      <c r="L276">
        <v>-0.28369858212093002</v>
      </c>
      <c r="M276">
        <v>-0.20315138232332</v>
      </c>
      <c r="N276">
        <v>-3.6152007215506002E-2</v>
      </c>
      <c r="O276">
        <v>-16.252901114151999</v>
      </c>
      <c r="P276" s="1">
        <v>0.1903125</v>
      </c>
      <c r="Q276">
        <v>-9.0727046076924001E-2</v>
      </c>
      <c r="R276">
        <f t="shared" si="8"/>
        <v>3.7705748156243384E-4</v>
      </c>
      <c r="S276">
        <f t="shared" si="9"/>
        <v>-37.94418861423329</v>
      </c>
    </row>
    <row r="277" spans="1:19">
      <c r="A277">
        <v>14.981038</v>
      </c>
      <c r="B277">
        <v>-2.3734854197935001E-3</v>
      </c>
      <c r="C277">
        <v>-0.48715099507307003</v>
      </c>
      <c r="D277">
        <v>-8.4183968369107992E-3</v>
      </c>
      <c r="E277">
        <v>-6.0400369126522996E-3</v>
      </c>
      <c r="F277">
        <v>1.82</v>
      </c>
      <c r="G277">
        <v>2.2000000000000002</v>
      </c>
      <c r="H277">
        <v>0.17446861</v>
      </c>
      <c r="I277">
        <v>0.15238911999999999</v>
      </c>
      <c r="J277">
        <v>14.981038</v>
      </c>
      <c r="K277">
        <v>-34.302697000000002</v>
      </c>
      <c r="L277">
        <v>-0.28950984948790998</v>
      </c>
      <c r="M277">
        <v>-0.20771771767948999</v>
      </c>
      <c r="N277">
        <v>-8.1624496915294997E-2</v>
      </c>
      <c r="O277">
        <v>-16.753191135289999</v>
      </c>
      <c r="P277" s="1">
        <v>0.19100694444444444</v>
      </c>
      <c r="Q277">
        <v>-7.9559823086707004E-2</v>
      </c>
      <c r="R277">
        <f t="shared" si="8"/>
        <v>3.5449490487561173E-4</v>
      </c>
      <c r="S277">
        <f t="shared" si="9"/>
        <v>-35.673663011929008</v>
      </c>
    </row>
    <row r="278" spans="1:19">
      <c r="A278">
        <v>14.647667999999999</v>
      </c>
      <c r="B278">
        <v>-2.7845219561928002E-3</v>
      </c>
      <c r="C278">
        <v>-0.50390549793849004</v>
      </c>
      <c r="D278">
        <v>-8.1624400292636002E-3</v>
      </c>
      <c r="E278">
        <v>-5.7973383560595004E-3</v>
      </c>
      <c r="F278">
        <v>1.81</v>
      </c>
      <c r="G278">
        <v>2.2000000000000002</v>
      </c>
      <c r="H278">
        <v>0.17111770000000001</v>
      </c>
      <c r="I278">
        <v>0.14992796</v>
      </c>
      <c r="J278">
        <v>14.647667999999999</v>
      </c>
      <c r="K278">
        <v>-33.100504000000001</v>
      </c>
      <c r="L278">
        <v>-0.28620440886934001</v>
      </c>
      <c r="M278">
        <v>-0.20327546557928999</v>
      </c>
      <c r="N278">
        <v>-9.7635321986896006E-2</v>
      </c>
      <c r="O278">
        <v>-17.668733203117</v>
      </c>
      <c r="P278" s="1">
        <v>0.19170138888888888</v>
      </c>
      <c r="Q278">
        <v>-7.3392771908589005E-2</v>
      </c>
      <c r="R278">
        <f t="shared" si="8"/>
        <v>3.4207104540246976E-4</v>
      </c>
      <c r="S278">
        <f t="shared" si="9"/>
        <v>-34.42342056822465</v>
      </c>
    </row>
    <row r="279" spans="1:19">
      <c r="A279">
        <v>14.315792</v>
      </c>
      <c r="B279">
        <v>-3.1380054489095E-3</v>
      </c>
      <c r="C279">
        <v>-0.48315358194511998</v>
      </c>
      <c r="D279">
        <v>-7.9290483126539003E-3</v>
      </c>
      <c r="E279">
        <v>-5.6153766258590001E-3</v>
      </c>
      <c r="F279">
        <v>1.8</v>
      </c>
      <c r="G279">
        <v>2.2000000000000002</v>
      </c>
      <c r="H279">
        <v>0.16776263</v>
      </c>
      <c r="I279">
        <v>0.14744714</v>
      </c>
      <c r="J279">
        <v>14.315792</v>
      </c>
      <c r="K279">
        <v>-31.914539999999999</v>
      </c>
      <c r="L279">
        <v>-0.28358097316383002</v>
      </c>
      <c r="M279">
        <v>-0.20083292539676001</v>
      </c>
      <c r="N279">
        <v>-0.11223019508848001</v>
      </c>
      <c r="O279">
        <v>-17.279900128358001</v>
      </c>
      <c r="P279" s="1">
        <v>0.19239583333333332</v>
      </c>
      <c r="Q279">
        <v>-6.7592896524008003E-2</v>
      </c>
      <c r="R279">
        <f t="shared" si="8"/>
        <v>3.2981491988861108E-4</v>
      </c>
      <c r="S279">
        <f t="shared" si="9"/>
        <v>-33.190057590647534</v>
      </c>
    </row>
    <row r="280" spans="1:19">
      <c r="A280">
        <v>14.451843</v>
      </c>
      <c r="B280">
        <v>-2.5885541048491999E-3</v>
      </c>
      <c r="C280">
        <v>-0.49309225885071001</v>
      </c>
      <c r="D280">
        <v>-7.5352143532009998E-3</v>
      </c>
      <c r="E280">
        <v>-5.0805871139388004E-3</v>
      </c>
      <c r="F280">
        <v>1.8</v>
      </c>
      <c r="G280">
        <v>2.19</v>
      </c>
      <c r="H280">
        <v>0.1687555</v>
      </c>
      <c r="I280">
        <v>0.14779302</v>
      </c>
      <c r="J280">
        <v>14.451843</v>
      </c>
      <c r="K280">
        <v>-32.178728</v>
      </c>
      <c r="L280">
        <v>-0.26791000067675003</v>
      </c>
      <c r="M280">
        <v>-0.1806372099495</v>
      </c>
      <c r="N280">
        <v>-9.2034479641227004E-2</v>
      </c>
      <c r="O280">
        <v>-17.531597803356</v>
      </c>
      <c r="P280" s="1">
        <v>0.19309027777777776</v>
      </c>
      <c r="Q280">
        <v>-6.9453964871700996E-2</v>
      </c>
      <c r="R280">
        <f t="shared" si="8"/>
        <v>3.3254511555865087E-4</v>
      </c>
      <c r="S280">
        <f t="shared" si="9"/>
        <v>-33.4648036559649</v>
      </c>
    </row>
    <row r="281" spans="1:19">
      <c r="A281">
        <v>15.401104</v>
      </c>
      <c r="B281">
        <v>-1.1035085843305E-3</v>
      </c>
      <c r="C281">
        <v>-0.52190228613529999</v>
      </c>
      <c r="D281">
        <v>-7.9262790946521E-3</v>
      </c>
      <c r="E281">
        <v>-5.4374089597517003E-3</v>
      </c>
      <c r="F281">
        <v>1.82</v>
      </c>
      <c r="G281">
        <v>2.17</v>
      </c>
      <c r="H281">
        <v>0.17744155</v>
      </c>
      <c r="I281">
        <v>0.15332749000000001</v>
      </c>
      <c r="J281">
        <v>15.401104</v>
      </c>
      <c r="K281">
        <v>-35.102041</v>
      </c>
      <c r="L281">
        <v>-0.26801881841042002</v>
      </c>
      <c r="M281">
        <v>-0.18386028389917999</v>
      </c>
      <c r="N281">
        <v>-3.7313985963168997E-2</v>
      </c>
      <c r="O281">
        <v>-17.647578691753999</v>
      </c>
      <c r="P281" s="1">
        <v>0.19378472222222221</v>
      </c>
      <c r="Q281">
        <v>-8.6043451093272993E-2</v>
      </c>
      <c r="R281">
        <f t="shared" si="8"/>
        <v>3.6275559031983309E-4</v>
      </c>
      <c r="S281">
        <f t="shared" si="9"/>
        <v>-36.504955379553031</v>
      </c>
    </row>
    <row r="282" spans="1:19">
      <c r="A282">
        <v>15.204635</v>
      </c>
      <c r="B282">
        <v>-8.1750723746064997E-4</v>
      </c>
      <c r="C282">
        <v>-0.51180344167770997</v>
      </c>
      <c r="D282">
        <v>-8.0960189456101995E-3</v>
      </c>
      <c r="E282">
        <v>-5.5911975559032002E-3</v>
      </c>
      <c r="F282">
        <v>1.81</v>
      </c>
      <c r="G282">
        <v>2.16</v>
      </c>
      <c r="H282">
        <v>0.17509164999999999</v>
      </c>
      <c r="I282">
        <v>0.15122240000000001</v>
      </c>
      <c r="J282">
        <v>15.204635</v>
      </c>
      <c r="K282">
        <v>-34.161630000000002</v>
      </c>
      <c r="L282">
        <v>-0.27743249705889</v>
      </c>
      <c r="M282">
        <v>-0.19159785938061</v>
      </c>
      <c r="N282">
        <v>-2.8014148160485999E-2</v>
      </c>
      <c r="O282">
        <v>-17.538361481351</v>
      </c>
      <c r="P282" s="1">
        <v>0.19447916666666668</v>
      </c>
      <c r="Q282">
        <v>-8.1615436018349002E-2</v>
      </c>
      <c r="R282">
        <f t="shared" si="8"/>
        <v>3.5303706760301357E-4</v>
      </c>
      <c r="S282">
        <f t="shared" si="9"/>
        <v>-35.526957389722263</v>
      </c>
    </row>
    <row r="283" spans="1:19">
      <c r="A283">
        <v>15.008103</v>
      </c>
      <c r="B283">
        <v>2.0012246984213999E-3</v>
      </c>
      <c r="C283">
        <v>-0.50760159776362002</v>
      </c>
      <c r="D283">
        <v>-7.339047698022E-3</v>
      </c>
      <c r="E283">
        <v>-4.474984971974E-3</v>
      </c>
      <c r="F283">
        <v>1.8</v>
      </c>
      <c r="G283">
        <v>2.15</v>
      </c>
      <c r="H283">
        <v>0.17274273000000001</v>
      </c>
      <c r="I283">
        <v>0.14911969999999999</v>
      </c>
      <c r="J283">
        <v>15.008103</v>
      </c>
      <c r="K283">
        <v>-33.234703000000003</v>
      </c>
      <c r="L283">
        <v>-0.25491252910112</v>
      </c>
      <c r="M283">
        <v>-0.15543293678317999</v>
      </c>
      <c r="N283">
        <v>6.9510005952369003E-2</v>
      </c>
      <c r="O283">
        <v>-17.630898774041999</v>
      </c>
      <c r="P283" s="1">
        <v>0.19517361111111109</v>
      </c>
      <c r="Q283">
        <v>-7.7361545638465007E-2</v>
      </c>
      <c r="R283">
        <f t="shared" si="8"/>
        <v>3.4345791956368548E-4</v>
      </c>
      <c r="S283">
        <f t="shared" si="9"/>
        <v>-34.562985004234022</v>
      </c>
    </row>
    <row r="284" spans="1:19">
      <c r="A284">
        <v>15.346966</v>
      </c>
      <c r="B284">
        <v>1.5599655277656001E-3</v>
      </c>
      <c r="C284">
        <v>-0.52473422804847003</v>
      </c>
      <c r="D284">
        <v>-7.4204642349942999E-3</v>
      </c>
      <c r="E284">
        <v>-4.6413262794075998E-3</v>
      </c>
      <c r="F284">
        <v>1.81</v>
      </c>
      <c r="G284">
        <v>2.15</v>
      </c>
      <c r="H284">
        <v>0.17608906999999999</v>
      </c>
      <c r="I284">
        <v>0.15153173</v>
      </c>
      <c r="J284">
        <v>15.346966</v>
      </c>
      <c r="K284">
        <v>-34.42651</v>
      </c>
      <c r="L284">
        <v>-0.25284241327395002</v>
      </c>
      <c r="M284">
        <v>-0.15814699729202999</v>
      </c>
      <c r="N284">
        <v>5.3153742969926997E-2</v>
      </c>
      <c r="O284">
        <v>-17.879618356158002</v>
      </c>
      <c r="P284" s="1">
        <v>0.19586805555555556</v>
      </c>
      <c r="Q284">
        <v>-8.3795313534522006E-2</v>
      </c>
      <c r="R284">
        <f t="shared" si="8"/>
        <v>3.5577437824102167E-4</v>
      </c>
      <c r="S284">
        <f t="shared" si="9"/>
        <v>-35.802419451140423</v>
      </c>
    </row>
    <row r="285" spans="1:19">
      <c r="A285">
        <v>16.029302000000001</v>
      </c>
      <c r="B285">
        <v>3.0933103922340002E-3</v>
      </c>
      <c r="C285">
        <v>-0.53792832780396005</v>
      </c>
      <c r="D285">
        <v>-7.7076957111181996E-3</v>
      </c>
      <c r="E285">
        <v>-4.9014544723039004E-3</v>
      </c>
      <c r="F285">
        <v>1.83</v>
      </c>
      <c r="G285">
        <v>2.15</v>
      </c>
      <c r="H285">
        <v>0.18276959000000001</v>
      </c>
      <c r="I285">
        <v>0.1562984</v>
      </c>
      <c r="J285">
        <v>16.029302000000001</v>
      </c>
      <c r="K285">
        <v>-36.856617999999997</v>
      </c>
      <c r="L285">
        <v>-0.25302991743161002</v>
      </c>
      <c r="M285">
        <v>-0.16090601742786001</v>
      </c>
      <c r="N285">
        <v>0.10154786884078</v>
      </c>
      <c r="O285">
        <v>-17.659228577488001</v>
      </c>
      <c r="P285" s="1">
        <v>0.1965625</v>
      </c>
      <c r="Q285">
        <v>-9.7864779991927997E-2</v>
      </c>
      <c r="R285">
        <f t="shared" si="8"/>
        <v>3.808879221335716E-4</v>
      </c>
      <c r="S285">
        <f t="shared" si="9"/>
        <v>-38.329654933332961</v>
      </c>
    </row>
    <row r="286" spans="1:19">
      <c r="A286">
        <v>16.372747</v>
      </c>
      <c r="B286">
        <v>3.2128909036485001E-3</v>
      </c>
      <c r="C286">
        <v>-0.56730096716740996</v>
      </c>
      <c r="D286">
        <v>-7.5204275074257998E-3</v>
      </c>
      <c r="E286">
        <v>-5.0336434248516998E-3</v>
      </c>
      <c r="F286">
        <v>1.84</v>
      </c>
      <c r="G286">
        <v>2.15</v>
      </c>
      <c r="H286">
        <v>0.18610331999999999</v>
      </c>
      <c r="I286">
        <v>0.15865288</v>
      </c>
      <c r="J286">
        <v>16.372747</v>
      </c>
      <c r="K286">
        <v>-38.094222000000002</v>
      </c>
      <c r="L286">
        <v>-0.24245975324113</v>
      </c>
      <c r="M286">
        <v>-0.16228544740153</v>
      </c>
      <c r="N286">
        <v>0.10358410275481</v>
      </c>
      <c r="O286">
        <v>-18.289871470344998</v>
      </c>
      <c r="P286" s="1">
        <v>0.19725694444444444</v>
      </c>
      <c r="Q286">
        <v>-0.10553193793927</v>
      </c>
      <c r="R286">
        <f t="shared" si="8"/>
        <v>3.9367769708561681E-4</v>
      </c>
      <c r="S286">
        <f t="shared" si="9"/>
        <v>-39.616720319499137</v>
      </c>
    </row>
    <row r="287" spans="1:19">
      <c r="A287">
        <v>16.717725999999999</v>
      </c>
      <c r="B287">
        <v>4.8002927493517996E-3</v>
      </c>
      <c r="C287">
        <v>-0.57543886441040004</v>
      </c>
      <c r="D287">
        <v>-7.6836662370773001E-3</v>
      </c>
      <c r="E287">
        <v>-4.6702443515803001E-3</v>
      </c>
      <c r="F287">
        <v>1.85</v>
      </c>
      <c r="G287">
        <v>2.15</v>
      </c>
      <c r="H287">
        <v>0.18943294999999999</v>
      </c>
      <c r="I287">
        <v>0.16098858999999999</v>
      </c>
      <c r="J287">
        <v>16.717725999999999</v>
      </c>
      <c r="K287">
        <v>-39.346640999999998</v>
      </c>
      <c r="L287">
        <v>-0.24336841833726999</v>
      </c>
      <c r="M287">
        <v>-0.14792287249648001</v>
      </c>
      <c r="N287">
        <v>0.15204195730527001</v>
      </c>
      <c r="O287">
        <v>-18.226149075239999</v>
      </c>
      <c r="P287" s="1">
        <v>0.19795138888888889</v>
      </c>
      <c r="Q287">
        <v>-0.11364328274718</v>
      </c>
      <c r="R287">
        <f t="shared" si="8"/>
        <v>4.0662058845311464E-4</v>
      </c>
      <c r="S287">
        <f t="shared" si="9"/>
        <v>-40.919194173689327</v>
      </c>
    </row>
    <row r="288" spans="1:19">
      <c r="A288">
        <v>17.261295</v>
      </c>
      <c r="B288">
        <v>6.4880171892995999E-3</v>
      </c>
      <c r="C288">
        <v>-0.54803970047288997</v>
      </c>
      <c r="D288">
        <v>-7.9114710389578003E-3</v>
      </c>
      <c r="E288">
        <v>-4.5955994291209997E-3</v>
      </c>
      <c r="F288">
        <v>1.87</v>
      </c>
      <c r="G288">
        <v>2.16</v>
      </c>
      <c r="H288">
        <v>0.19509346</v>
      </c>
      <c r="I288">
        <v>0.16537631</v>
      </c>
      <c r="J288">
        <v>17.261295</v>
      </c>
      <c r="K288">
        <v>-41.626800000000003</v>
      </c>
      <c r="L288">
        <v>-0.24331326244224999</v>
      </c>
      <c r="M288">
        <v>-0.14133531987553999</v>
      </c>
      <c r="N288">
        <v>0.19953566426982</v>
      </c>
      <c r="O288">
        <v>-16.854681868050999</v>
      </c>
      <c r="P288" s="1">
        <v>0.19864583333333333</v>
      </c>
      <c r="Q288">
        <v>-0.12817446340464</v>
      </c>
      <c r="R288">
        <f t="shared" si="8"/>
        <v>4.3018450007127141E-4</v>
      </c>
      <c r="S288">
        <f t="shared" si="9"/>
        <v>-43.290486484939791</v>
      </c>
    </row>
    <row r="289" spans="1:19">
      <c r="A289">
        <v>17.458247</v>
      </c>
      <c r="B289">
        <v>8.2827819178272998E-3</v>
      </c>
      <c r="C289">
        <v>-0.55570345977758995</v>
      </c>
      <c r="D289">
        <v>-8.0011744397063995E-3</v>
      </c>
      <c r="E289">
        <v>-4.6160350490545001E-3</v>
      </c>
      <c r="F289">
        <v>1.88</v>
      </c>
      <c r="G289">
        <v>2.17</v>
      </c>
      <c r="H289">
        <v>0.19742902000000001</v>
      </c>
      <c r="I289">
        <v>0.16744903</v>
      </c>
      <c r="J289">
        <v>17.458247</v>
      </c>
      <c r="K289">
        <v>-42.653104999999996</v>
      </c>
      <c r="L289">
        <v>-0.24316104409695</v>
      </c>
      <c r="M289">
        <v>-0.14028439331931999</v>
      </c>
      <c r="N289">
        <v>0.25171928375557001</v>
      </c>
      <c r="O289">
        <v>-16.888199914407998</v>
      </c>
      <c r="P289" s="1">
        <v>0.19934027777777777</v>
      </c>
      <c r="Q289">
        <v>-0.13434874160940999</v>
      </c>
      <c r="R289">
        <f t="shared" si="8"/>
        <v>4.407906113871244E-4</v>
      </c>
      <c r="S289">
        <f t="shared" si="9"/>
        <v>-44.357804620531915</v>
      </c>
    </row>
    <row r="290" spans="1:19">
      <c r="A290">
        <v>17.851941</v>
      </c>
      <c r="B290">
        <v>8.6902060917992009E-3</v>
      </c>
      <c r="C290">
        <v>-0.55457473562214998</v>
      </c>
      <c r="D290">
        <v>-8.2509246019891996E-3</v>
      </c>
      <c r="E290">
        <v>-4.8584507949168999E-3</v>
      </c>
      <c r="F290">
        <v>1.9</v>
      </c>
      <c r="G290">
        <v>2.19</v>
      </c>
      <c r="H290">
        <v>0.20210301999999999</v>
      </c>
      <c r="I290">
        <v>0.17160164</v>
      </c>
      <c r="J290">
        <v>17.851941</v>
      </c>
      <c r="K290">
        <v>-44.745696000000002</v>
      </c>
      <c r="L290">
        <v>-0.24495204283406999</v>
      </c>
      <c r="M290">
        <v>-0.14423685885297999</v>
      </c>
      <c r="N290">
        <v>0.25799335680780999</v>
      </c>
      <c r="O290">
        <v>-16.464120198366999</v>
      </c>
      <c r="P290" s="1">
        <v>0.20003472222222221</v>
      </c>
      <c r="Q290">
        <v>-0.14736822491053</v>
      </c>
      <c r="R290">
        <f t="shared" si="8"/>
        <v>4.6241612141135384E-4</v>
      </c>
      <c r="S290">
        <f t="shared" si="9"/>
        <v>-46.534030982194722</v>
      </c>
    </row>
    <row r="291" spans="1:19">
      <c r="A291">
        <v>17.749507000000001</v>
      </c>
      <c r="B291">
        <v>9.0649912219507994E-3</v>
      </c>
      <c r="C291">
        <v>-0.52534296765086996</v>
      </c>
      <c r="D291">
        <v>-8.4832550547566006E-3</v>
      </c>
      <c r="E291">
        <v>-4.9705815939627002E-3</v>
      </c>
      <c r="F291">
        <v>1.91</v>
      </c>
      <c r="G291">
        <v>2.2200000000000002</v>
      </c>
      <c r="H291">
        <v>0.20249824999999999</v>
      </c>
      <c r="I291">
        <v>0.17326765999999999</v>
      </c>
      <c r="J291">
        <v>17.749507000000001</v>
      </c>
      <c r="K291">
        <v>-45.268467999999999</v>
      </c>
      <c r="L291">
        <v>-0.25135787755469002</v>
      </c>
      <c r="M291">
        <v>-0.14727776444377</v>
      </c>
      <c r="N291">
        <v>0.26859465369060997</v>
      </c>
      <c r="O291">
        <v>-15.565852079735</v>
      </c>
      <c r="P291" s="1">
        <v>0.20072916666666665</v>
      </c>
      <c r="Q291">
        <v>-0.14738392495652999</v>
      </c>
      <c r="R291">
        <f t="shared" si="8"/>
        <v>4.6781864668398739E-4</v>
      </c>
      <c r="S291">
        <f t="shared" si="9"/>
        <v>-47.077699913224869</v>
      </c>
    </row>
    <row r="292" spans="1:19">
      <c r="A292">
        <v>17.114265</v>
      </c>
      <c r="B292">
        <v>8.0237247223698006E-3</v>
      </c>
      <c r="C292">
        <v>-0.53650926755848005</v>
      </c>
      <c r="D292">
        <v>-8.069271111595E-3</v>
      </c>
      <c r="E292">
        <v>-4.3033473664923E-3</v>
      </c>
      <c r="F292">
        <v>1.9</v>
      </c>
      <c r="G292">
        <v>2.2400000000000002</v>
      </c>
      <c r="H292">
        <v>0.19724014000000001</v>
      </c>
      <c r="I292">
        <v>0.17048790999999999</v>
      </c>
      <c r="J292">
        <v>17.114265</v>
      </c>
      <c r="K292">
        <v>-43.385629000000002</v>
      </c>
      <c r="L292">
        <v>-0.24546538381878</v>
      </c>
      <c r="M292">
        <v>-0.13090684380448001</v>
      </c>
      <c r="N292">
        <v>0.24407987306345999</v>
      </c>
      <c r="O292">
        <v>-16.320489355517999</v>
      </c>
      <c r="P292" s="1">
        <v>0.20142361111111109</v>
      </c>
      <c r="Q292">
        <v>-0.13132401702593999</v>
      </c>
      <c r="R292">
        <f t="shared" si="8"/>
        <v>4.4836081917365374E-4</v>
      </c>
      <c r="S292">
        <f t="shared" si="9"/>
        <v>-45.119612583897961</v>
      </c>
    </row>
    <row r="293" spans="1:19">
      <c r="A293">
        <v>17.166329999999999</v>
      </c>
      <c r="B293">
        <v>6.8592553108470997E-3</v>
      </c>
      <c r="C293">
        <v>-0.51878619235044998</v>
      </c>
      <c r="D293">
        <v>-8.8561211168814002E-3</v>
      </c>
      <c r="E293">
        <v>-5.2160562232767002E-3</v>
      </c>
      <c r="F293">
        <v>1.91</v>
      </c>
      <c r="G293">
        <v>2.2599999999999998</v>
      </c>
      <c r="H293">
        <v>0.19862878</v>
      </c>
      <c r="I293">
        <v>0.17237257</v>
      </c>
      <c r="J293">
        <v>17.166329999999999</v>
      </c>
      <c r="K293">
        <v>-44.174064999999999</v>
      </c>
      <c r="L293">
        <v>-0.26751776203472999</v>
      </c>
      <c r="M293">
        <v>-0.15756194716425001</v>
      </c>
      <c r="N293">
        <v>0.20719823111777999</v>
      </c>
      <c r="O293">
        <v>-15.671027904933</v>
      </c>
      <c r="P293" s="1">
        <v>0.20211805555555554</v>
      </c>
      <c r="Q293">
        <v>-0.13452530407492999</v>
      </c>
      <c r="R293">
        <f t="shared" si="8"/>
        <v>4.565087102685587E-4</v>
      </c>
      <c r="S293">
        <f t="shared" si="9"/>
        <v>-45.939554188642681</v>
      </c>
    </row>
    <row r="294" spans="1:19">
      <c r="A294">
        <v>17.166329999999999</v>
      </c>
      <c r="B294">
        <v>5.5649802273779999E-3</v>
      </c>
      <c r="C294">
        <v>-0.53281299442096997</v>
      </c>
      <c r="D294">
        <v>-9.1251743060401999E-3</v>
      </c>
      <c r="E294">
        <v>-5.0430665263013997E-3</v>
      </c>
      <c r="F294">
        <v>1.91</v>
      </c>
      <c r="G294">
        <v>2.2599999999999998</v>
      </c>
      <c r="H294">
        <v>0.19862878</v>
      </c>
      <c r="I294">
        <v>0.17237257</v>
      </c>
      <c r="J294">
        <v>17.166329999999999</v>
      </c>
      <c r="K294">
        <v>-44.174064999999999</v>
      </c>
      <c r="L294">
        <v>-0.27564507941014998</v>
      </c>
      <c r="M294">
        <v>-0.15233642958391</v>
      </c>
      <c r="N294">
        <v>0.16810193046680999</v>
      </c>
      <c r="O294">
        <v>-16.094736958692</v>
      </c>
      <c r="P294" s="1">
        <v>0.20281249999999998</v>
      </c>
      <c r="Q294">
        <v>-0.13452530407492999</v>
      </c>
      <c r="R294">
        <f t="shared" si="8"/>
        <v>4.565087102685587E-4</v>
      </c>
      <c r="S294">
        <f t="shared" si="9"/>
        <v>-45.939554188642681</v>
      </c>
    </row>
    <row r="295" spans="1:19">
      <c r="A295">
        <v>17.506256</v>
      </c>
      <c r="B295">
        <v>4.6453949562796004E-3</v>
      </c>
      <c r="C295">
        <v>-0.55956856504048003</v>
      </c>
      <c r="D295">
        <v>-9.1322604308897992E-3</v>
      </c>
      <c r="E295">
        <v>-5.3366154678702003E-3</v>
      </c>
      <c r="F295">
        <v>1.92</v>
      </c>
      <c r="G295">
        <v>2.2599999999999998</v>
      </c>
      <c r="H295">
        <v>0.20194941999999999</v>
      </c>
      <c r="I295">
        <v>0.17472426999999999</v>
      </c>
      <c r="J295">
        <v>17.506256</v>
      </c>
      <c r="K295">
        <v>-45.525306</v>
      </c>
      <c r="L295">
        <v>-0.27132319857783999</v>
      </c>
      <c r="M295">
        <v>-0.15855303178003999</v>
      </c>
      <c r="N295">
        <v>0.13801658721117999</v>
      </c>
      <c r="O295">
        <v>-16.625011303537999</v>
      </c>
      <c r="P295" s="1">
        <v>0.20350694444444442</v>
      </c>
      <c r="Q295">
        <v>-0.14418533992659999</v>
      </c>
      <c r="R295">
        <f t="shared" si="8"/>
        <v>4.7047283846771441E-4</v>
      </c>
      <c r="S295">
        <f t="shared" si="9"/>
        <v>-47.344797527208726</v>
      </c>
    </row>
    <row r="296" spans="1:19">
      <c r="A296">
        <v>17.702161</v>
      </c>
      <c r="B296">
        <v>4.1828236199533001E-3</v>
      </c>
      <c r="C296">
        <v>-0.55917404367279</v>
      </c>
      <c r="D296">
        <v>-9.1321154529487997E-3</v>
      </c>
      <c r="E296">
        <v>-4.9872731298818002E-3</v>
      </c>
      <c r="F296">
        <v>1.93</v>
      </c>
      <c r="G296">
        <v>2.27</v>
      </c>
      <c r="H296">
        <v>0.20430532000000001</v>
      </c>
      <c r="I296">
        <v>0.17684563</v>
      </c>
      <c r="J296">
        <v>17.702161</v>
      </c>
      <c r="K296">
        <v>-46.615572999999998</v>
      </c>
      <c r="L296">
        <v>-0.26819023957718002</v>
      </c>
      <c r="M296">
        <v>-0.14646529409656001</v>
      </c>
      <c r="N296">
        <v>0.12284037302464999</v>
      </c>
      <c r="O296">
        <v>-16.421717564851999</v>
      </c>
      <c r="P296" s="1">
        <v>0.20420138888888886</v>
      </c>
      <c r="Q296">
        <v>-0.15096119083198001</v>
      </c>
      <c r="R296">
        <f t="shared" si="8"/>
        <v>4.8174003561752106E-4</v>
      </c>
      <c r="S296">
        <f t="shared" si="9"/>
        <v>-48.478642298129216</v>
      </c>
    </row>
    <row r="297" spans="1:19">
      <c r="A297">
        <v>18.239525</v>
      </c>
      <c r="B297">
        <v>3.4981188067350001E-3</v>
      </c>
      <c r="C297">
        <v>-0.57499830236613003</v>
      </c>
      <c r="D297">
        <v>-9.5414188232864003E-3</v>
      </c>
      <c r="E297">
        <v>-6.4038159026749003E-3</v>
      </c>
      <c r="F297">
        <v>1.95</v>
      </c>
      <c r="G297">
        <v>2.2799999999999998</v>
      </c>
      <c r="H297">
        <v>0.20997368999999999</v>
      </c>
      <c r="I297">
        <v>0.18129153000000001</v>
      </c>
      <c r="J297">
        <v>18.239525</v>
      </c>
      <c r="K297">
        <v>-49.113335999999997</v>
      </c>
      <c r="L297">
        <v>-0.27264612504412999</v>
      </c>
      <c r="M297">
        <v>-0.18298909456727</v>
      </c>
      <c r="N297">
        <v>9.9958775027526994E-2</v>
      </c>
      <c r="O297">
        <v>-16.430581441878999</v>
      </c>
      <c r="P297" s="1">
        <v>0.20489583333333336</v>
      </c>
      <c r="Q297">
        <v>-0.16885276060311999</v>
      </c>
      <c r="R297">
        <f t="shared" si="8"/>
        <v>5.0755267053708526E-4</v>
      </c>
      <c r="S297">
        <f t="shared" si="9"/>
        <v>-51.076228968362443</v>
      </c>
    </row>
    <row r="298" spans="1:19">
      <c r="A298">
        <v>18.926943999999999</v>
      </c>
      <c r="B298">
        <v>3.3458973189139998E-3</v>
      </c>
      <c r="C298">
        <v>-0.61538793323245</v>
      </c>
      <c r="D298">
        <v>-9.6178993164602999E-3</v>
      </c>
      <c r="E298">
        <v>-6.0062279317337998E-3</v>
      </c>
      <c r="F298">
        <v>1.97</v>
      </c>
      <c r="G298">
        <v>2.2799999999999998</v>
      </c>
      <c r="H298">
        <v>0.21658537999999999</v>
      </c>
      <c r="I298">
        <v>0.18588272</v>
      </c>
      <c r="J298">
        <v>18.926943999999999</v>
      </c>
      <c r="K298">
        <v>-51.942777999999997</v>
      </c>
      <c r="L298">
        <v>-0.26644178798570001</v>
      </c>
      <c r="M298">
        <v>-0.16638873588976</v>
      </c>
      <c r="N298">
        <v>9.2690392645542005E-2</v>
      </c>
      <c r="O298">
        <v>-17.047907847680001</v>
      </c>
      <c r="P298" s="1">
        <v>0.20559027777777775</v>
      </c>
      <c r="Q298">
        <v>-0.19229496344989999</v>
      </c>
      <c r="R298">
        <f t="shared" si="8"/>
        <v>5.3679308811958155E-4</v>
      </c>
      <c r="S298">
        <f t="shared" si="9"/>
        <v>-54.018761537433001</v>
      </c>
    </row>
    <row r="299" spans="1:19">
      <c r="A299">
        <v>19.468945000000001</v>
      </c>
      <c r="B299">
        <v>2.2422814502409999E-3</v>
      </c>
      <c r="C299">
        <v>-0.66028819293201002</v>
      </c>
      <c r="D299">
        <v>-9.6052219764374003E-3</v>
      </c>
      <c r="E299">
        <v>-5.9651537802136003E-3</v>
      </c>
      <c r="F299">
        <v>1.99</v>
      </c>
      <c r="G299">
        <v>2.29</v>
      </c>
      <c r="H299">
        <v>0.22223436999999999</v>
      </c>
      <c r="I299">
        <v>0.19025728</v>
      </c>
      <c r="J299">
        <v>19.468945000000001</v>
      </c>
      <c r="K299">
        <v>-54.551855000000003</v>
      </c>
      <c r="L299">
        <v>-0.25932681726334</v>
      </c>
      <c r="M299">
        <v>-0.16105034824848</v>
      </c>
      <c r="N299">
        <v>6.0538289830894002E-2</v>
      </c>
      <c r="O299">
        <v>-17.826806706776001</v>
      </c>
      <c r="P299" s="1">
        <v>0.20628472222222224</v>
      </c>
      <c r="Q299">
        <v>-0.21368601354374001</v>
      </c>
      <c r="R299">
        <f t="shared" si="8"/>
        <v>5.63756108460192E-4</v>
      </c>
      <c r="S299">
        <f t="shared" si="9"/>
        <v>-56.732114220886189</v>
      </c>
    </row>
    <row r="300" spans="1:19">
      <c r="A300">
        <v>19.318940000000001</v>
      </c>
      <c r="B300">
        <v>1.000635582261E-3</v>
      </c>
      <c r="C300">
        <v>-0.6590662260672</v>
      </c>
      <c r="D300">
        <v>-9.7737959440171995E-3</v>
      </c>
      <c r="E300">
        <v>-6.6687145426515999E-3</v>
      </c>
      <c r="F300">
        <v>1.99</v>
      </c>
      <c r="G300">
        <v>2.2999999999999998</v>
      </c>
      <c r="H300">
        <v>0.22128824</v>
      </c>
      <c r="I300">
        <v>0.19010548999999999</v>
      </c>
      <c r="J300">
        <v>19.318940000000001</v>
      </c>
      <c r="K300">
        <v>-54.276271999999999</v>
      </c>
      <c r="L300">
        <v>-0.26500629072789</v>
      </c>
      <c r="M300">
        <v>-0.18081524465967999</v>
      </c>
      <c r="N300">
        <v>2.7131190946099001E-2</v>
      </c>
      <c r="O300">
        <v>-17.869893838024002</v>
      </c>
      <c r="P300" s="1">
        <v>0.20697916666666669</v>
      </c>
      <c r="Q300">
        <v>-0.20934292969175</v>
      </c>
      <c r="R300">
        <f t="shared" si="8"/>
        <v>5.609080983237666E-4</v>
      </c>
      <c r="S300">
        <f t="shared" si="9"/>
        <v>-56.445512206402938</v>
      </c>
    </row>
    <row r="301" spans="1:19">
      <c r="A301">
        <v>19.664967999999998</v>
      </c>
      <c r="B301">
        <v>7.1183793573487998E-4</v>
      </c>
      <c r="C301">
        <v>-0.68527041566042002</v>
      </c>
      <c r="D301">
        <v>-9.3363908794461999E-3</v>
      </c>
      <c r="E301">
        <v>-5.5405872544886997E-3</v>
      </c>
      <c r="F301">
        <v>2</v>
      </c>
      <c r="G301">
        <v>2.2999999999999998</v>
      </c>
      <c r="H301">
        <v>0.22458386</v>
      </c>
      <c r="I301">
        <v>0.19236458000000001</v>
      </c>
      <c r="J301">
        <v>19.664967999999998</v>
      </c>
      <c r="K301">
        <v>-55.739195000000002</v>
      </c>
      <c r="L301">
        <v>-0.24943175024544001</v>
      </c>
      <c r="M301">
        <v>-0.14802276319827001</v>
      </c>
      <c r="N301">
        <v>1.9017518063895001E-2</v>
      </c>
      <c r="O301">
        <v>-18.307738116008998</v>
      </c>
      <c r="P301" s="1">
        <v>0.20767361111111113</v>
      </c>
      <c r="Q301">
        <v>-0.22275572256960999</v>
      </c>
      <c r="R301">
        <f t="shared" si="8"/>
        <v>5.7602639154425404E-4</v>
      </c>
      <c r="S301">
        <f t="shared" si="9"/>
        <v>-57.966901908329525</v>
      </c>
    </row>
    <row r="302" spans="1:19">
      <c r="A302">
        <v>20.711735999999998</v>
      </c>
      <c r="B302">
        <v>2.9330068417009999E-3</v>
      </c>
      <c r="C302">
        <v>-0.69150123388219997</v>
      </c>
      <c r="D302">
        <v>-9.7489660214299008E-3</v>
      </c>
      <c r="E302">
        <v>-5.3250943746757E-3</v>
      </c>
      <c r="F302">
        <v>2.0299999999999998</v>
      </c>
      <c r="G302">
        <v>2.2999999999999998</v>
      </c>
      <c r="H302">
        <v>0.23444791000000001</v>
      </c>
      <c r="I302">
        <v>0.19903868</v>
      </c>
      <c r="J302">
        <v>20.711735999999998</v>
      </c>
      <c r="K302">
        <v>-60.206150999999998</v>
      </c>
      <c r="L302">
        <v>-0.24949591629364001</v>
      </c>
      <c r="M302">
        <v>-0.13628002163915001</v>
      </c>
      <c r="N302">
        <v>7.5061624777144995E-2</v>
      </c>
      <c r="O302">
        <v>-17.696926380333998</v>
      </c>
      <c r="P302" s="1">
        <v>0.20836805555555557</v>
      </c>
      <c r="Q302">
        <v>-0.26690431709028001</v>
      </c>
      <c r="R302">
        <f t="shared" si="8"/>
        <v>6.2218938129308043E-4</v>
      </c>
      <c r="S302">
        <f t="shared" si="9"/>
        <v>-62.612393048746931</v>
      </c>
    </row>
    <row r="303" spans="1:19">
      <c r="A303">
        <v>20.557438000000001</v>
      </c>
      <c r="B303">
        <v>1.2826663954169E-3</v>
      </c>
      <c r="C303">
        <v>-0.67514858267765998</v>
      </c>
      <c r="D303">
        <v>-9.3978163637221009E-3</v>
      </c>
      <c r="E303">
        <v>-5.7483897013292E-3</v>
      </c>
      <c r="F303">
        <v>2.0299999999999998</v>
      </c>
      <c r="G303">
        <v>2.31</v>
      </c>
      <c r="H303">
        <v>0.23350969999999999</v>
      </c>
      <c r="I303">
        <v>0.19893084</v>
      </c>
      <c r="J303">
        <v>20.557438000000001</v>
      </c>
      <c r="K303">
        <v>-59.932730999999997</v>
      </c>
      <c r="L303">
        <v>-0.24147561399947001</v>
      </c>
      <c r="M303">
        <v>-0.14770409198407999</v>
      </c>
      <c r="N303">
        <v>3.2957938674503001E-2</v>
      </c>
      <c r="O303">
        <v>-17.347851057433001</v>
      </c>
      <c r="P303" s="1">
        <v>0.20906250000000001</v>
      </c>
      <c r="Q303">
        <v>-0.26174823796212998</v>
      </c>
      <c r="R303">
        <f t="shared" si="8"/>
        <v>6.1936375721458839E-4</v>
      </c>
      <c r="S303">
        <f t="shared" si="9"/>
        <v>-62.328043796365186</v>
      </c>
    </row>
    <row r="304" spans="1:19">
      <c r="A304">
        <v>21.145295000000001</v>
      </c>
      <c r="B304">
        <v>1.121699295621E-3</v>
      </c>
      <c r="C304">
        <v>-0.68359203298384996</v>
      </c>
      <c r="D304">
        <v>-9.7701225573627003E-3</v>
      </c>
      <c r="E304">
        <v>-6.8053161441511004E-3</v>
      </c>
      <c r="F304">
        <v>2.06</v>
      </c>
      <c r="G304">
        <v>2.34</v>
      </c>
      <c r="H304">
        <v>0.24055288999999999</v>
      </c>
      <c r="I304">
        <v>0.20524313999999999</v>
      </c>
      <c r="J304">
        <v>21.145295000000001</v>
      </c>
      <c r="K304">
        <v>-63.699534999999997</v>
      </c>
      <c r="L304">
        <v>-0.24369166940449999</v>
      </c>
      <c r="M304">
        <v>-0.1697418678483</v>
      </c>
      <c r="N304">
        <v>2.7978029171572001E-2</v>
      </c>
      <c r="O304">
        <v>-17.050521396368001</v>
      </c>
      <c r="P304" s="1">
        <v>0.20975694444444445</v>
      </c>
      <c r="Q304">
        <v>-0.29433742425321002</v>
      </c>
      <c r="R304">
        <f t="shared" si="8"/>
        <v>6.5829110711886454E-4</v>
      </c>
      <c r="S304">
        <f t="shared" si="9"/>
        <v>-66.245395338892621</v>
      </c>
    </row>
    <row r="305" spans="1:19">
      <c r="A305">
        <v>21.732634999999998</v>
      </c>
      <c r="B305">
        <v>1.8113326624295001E-3</v>
      </c>
      <c r="C305">
        <v>-0.73893922081740004</v>
      </c>
      <c r="D305">
        <v>-1.0097744981909001E-2</v>
      </c>
      <c r="E305">
        <v>-6.3480352915245E-3</v>
      </c>
      <c r="F305">
        <v>2.09</v>
      </c>
      <c r="G305">
        <v>2.37</v>
      </c>
      <c r="H305">
        <v>0.24760384999999999</v>
      </c>
      <c r="I305">
        <v>0.21157466</v>
      </c>
      <c r="J305">
        <v>21.732634999999998</v>
      </c>
      <c r="K305">
        <v>-67.589319000000003</v>
      </c>
      <c r="L305">
        <v>-0.24469114632691</v>
      </c>
      <c r="M305">
        <v>-0.15382721936329999</v>
      </c>
      <c r="N305">
        <v>4.3892677656576E-2</v>
      </c>
      <c r="O305">
        <v>-17.906164726050999</v>
      </c>
      <c r="P305" s="1">
        <v>0.2104513888888889</v>
      </c>
      <c r="Q305">
        <v>-0.32990170939293001</v>
      </c>
      <c r="R305">
        <f t="shared" si="8"/>
        <v>6.9848935798803087E-4</v>
      </c>
      <c r="S305">
        <f t="shared" si="9"/>
        <v>-70.290640659636523</v>
      </c>
    </row>
    <row r="306" spans="1:19">
      <c r="A306">
        <v>21.230947</v>
      </c>
      <c r="B306">
        <v>9.789549241741699E-4</v>
      </c>
      <c r="C306">
        <v>-0.74294025036424005</v>
      </c>
      <c r="D306">
        <v>-9.5969791119543003E-3</v>
      </c>
      <c r="E306">
        <v>-5.9361285634297999E-3</v>
      </c>
      <c r="F306">
        <v>2.08</v>
      </c>
      <c r="G306">
        <v>2.38</v>
      </c>
      <c r="H306">
        <v>0.24340893999999999</v>
      </c>
      <c r="I306">
        <v>0.20929793999999999</v>
      </c>
      <c r="J306">
        <v>21.230947</v>
      </c>
      <c r="K306">
        <v>-65.729224000000002</v>
      </c>
      <c r="L306">
        <v>-0.23656433766042001</v>
      </c>
      <c r="M306">
        <v>-0.14632482841665001</v>
      </c>
      <c r="N306">
        <v>2.4131116733202E-2</v>
      </c>
      <c r="O306">
        <v>-18.313384472178999</v>
      </c>
      <c r="P306" s="1">
        <v>0.21114583333333334</v>
      </c>
      <c r="Q306">
        <v>-0.30618149654010002</v>
      </c>
      <c r="R306">
        <f t="shared" si="8"/>
        <v>6.7926651951230078E-4</v>
      </c>
      <c r="S306">
        <f t="shared" si="9"/>
        <v>-68.356200834171162</v>
      </c>
    </row>
    <row r="307" spans="1:19">
      <c r="A307">
        <v>21.230947</v>
      </c>
      <c r="B307">
        <v>1.1377958953799E-3</v>
      </c>
      <c r="C307">
        <v>-0.73183051922471998</v>
      </c>
      <c r="D307">
        <v>-9.4016104626490002E-3</v>
      </c>
      <c r="E307">
        <v>-4.8089767654861003E-3</v>
      </c>
      <c r="F307">
        <v>2.08</v>
      </c>
      <c r="G307">
        <v>2.38</v>
      </c>
      <c r="H307">
        <v>0.24340893999999999</v>
      </c>
      <c r="I307">
        <v>0.20929793999999999</v>
      </c>
      <c r="J307">
        <v>21.230947</v>
      </c>
      <c r="K307">
        <v>-65.729224000000002</v>
      </c>
      <c r="L307">
        <v>-0.23174852483189001</v>
      </c>
      <c r="M307">
        <v>-0.11854067723608</v>
      </c>
      <c r="N307">
        <v>2.8046526854270001E-2</v>
      </c>
      <c r="O307">
        <v>-18.039530985790002</v>
      </c>
      <c r="P307" s="1">
        <v>0.21184027777777778</v>
      </c>
      <c r="Q307">
        <v>-0.30618149654010002</v>
      </c>
      <c r="R307">
        <f t="shared" si="8"/>
        <v>6.7926651951230078E-4</v>
      </c>
      <c r="S307">
        <f t="shared" si="9"/>
        <v>-68.356200834171162</v>
      </c>
    </row>
    <row r="308" spans="1:19">
      <c r="A308">
        <v>21.383302</v>
      </c>
      <c r="B308">
        <v>3.7603728601519999E-4</v>
      </c>
      <c r="C308">
        <v>-0.71534101731967004</v>
      </c>
      <c r="D308">
        <v>-9.2465312972954995E-3</v>
      </c>
      <c r="E308">
        <v>-5.8705901910275004E-3</v>
      </c>
      <c r="F308">
        <v>2.08</v>
      </c>
      <c r="G308">
        <v>2.37</v>
      </c>
      <c r="H308">
        <v>0.24433008000000001</v>
      </c>
      <c r="I308">
        <v>0.20938249</v>
      </c>
      <c r="J308">
        <v>21.383302</v>
      </c>
      <c r="K308">
        <v>-66.004615000000001</v>
      </c>
      <c r="L308">
        <v>-0.22706654777738999</v>
      </c>
      <c r="M308">
        <v>-0.14416375235569001</v>
      </c>
      <c r="N308">
        <v>9.2343264328780001E-3</v>
      </c>
      <c r="O308">
        <v>-17.566589033646999</v>
      </c>
      <c r="P308" s="1">
        <v>0.21253472222222222</v>
      </c>
      <c r="Q308">
        <v>-0.31189296656547</v>
      </c>
      <c r="R308">
        <f t="shared" si="8"/>
        <v>6.821125529657406E-4</v>
      </c>
      <c r="S308">
        <f t="shared" si="9"/>
        <v>-68.642603930357595</v>
      </c>
    </row>
    <row r="309" spans="1:19">
      <c r="A309">
        <v>21.341123</v>
      </c>
      <c r="B309">
        <v>1.8067196514444999E-3</v>
      </c>
      <c r="C309">
        <v>-0.69476927751170003</v>
      </c>
      <c r="D309">
        <v>-9.2434501712946003E-3</v>
      </c>
      <c r="E309">
        <v>-5.0931408152149003E-3</v>
      </c>
      <c r="F309">
        <v>2.0699999999999998</v>
      </c>
      <c r="G309">
        <v>2.35</v>
      </c>
      <c r="H309">
        <v>0.24290223999999999</v>
      </c>
      <c r="I309">
        <v>0.20735143</v>
      </c>
      <c r="J309">
        <v>21.341123</v>
      </c>
      <c r="K309">
        <v>-64.982373999999993</v>
      </c>
      <c r="L309">
        <v>-0.22832519382187999</v>
      </c>
      <c r="M309">
        <v>-0.12580717613510001</v>
      </c>
      <c r="N309">
        <v>4.4628315937583998E-2</v>
      </c>
      <c r="O309">
        <v>-17.161701205679002</v>
      </c>
      <c r="P309" s="1">
        <v>0.21322916666666666</v>
      </c>
      <c r="Q309">
        <v>-0.30585235463166999</v>
      </c>
      <c r="R309">
        <f t="shared" si="8"/>
        <v>6.7154835644832442E-4</v>
      </c>
      <c r="S309">
        <f t="shared" si="9"/>
        <v>-67.579503780338968</v>
      </c>
    </row>
    <row r="310" spans="1:19">
      <c r="A310">
        <v>21.651913</v>
      </c>
      <c r="B310">
        <v>2.7448594191744002E-3</v>
      </c>
      <c r="C310">
        <v>-0.70082388026524001</v>
      </c>
      <c r="D310">
        <v>-9.4114308064265993E-3</v>
      </c>
      <c r="E310">
        <v>-5.1813591597457999E-3</v>
      </c>
      <c r="F310">
        <v>2.0699999999999998</v>
      </c>
      <c r="G310">
        <v>2.33</v>
      </c>
      <c r="H310">
        <v>0.24475695</v>
      </c>
      <c r="I310">
        <v>0.2075081</v>
      </c>
      <c r="J310">
        <v>21.651913</v>
      </c>
      <c r="K310">
        <v>-65.528026999999994</v>
      </c>
      <c r="L310">
        <v>-0.23071289635926001</v>
      </c>
      <c r="M310">
        <v>-0.12701643388869999</v>
      </c>
      <c r="N310">
        <v>6.7287799243479995E-2</v>
      </c>
      <c r="O310">
        <v>-17.180077140165</v>
      </c>
      <c r="P310" s="1">
        <v>0.21392361111111111</v>
      </c>
      <c r="Q310">
        <v>-0.31746903462886</v>
      </c>
      <c r="R310">
        <f t="shared" si="8"/>
        <v>6.7718733101179425E-4</v>
      </c>
      <c r="S310">
        <f t="shared" si="9"/>
        <v>-68.146967164278578</v>
      </c>
    </row>
    <row r="311" spans="1:19">
      <c r="A311">
        <v>21.575292000000001</v>
      </c>
      <c r="B311">
        <v>3.2223469450889E-3</v>
      </c>
      <c r="C311">
        <v>-0.66523646201466002</v>
      </c>
      <c r="D311">
        <v>-9.7718531933303002E-3</v>
      </c>
      <c r="E311">
        <v>-5.9867223323325997E-3</v>
      </c>
      <c r="F311">
        <v>2.0499999999999998</v>
      </c>
      <c r="G311">
        <v>2.29</v>
      </c>
      <c r="H311">
        <v>0.24194168999999999</v>
      </c>
      <c r="I311">
        <v>0.203482</v>
      </c>
      <c r="J311">
        <v>21.575292000000001</v>
      </c>
      <c r="K311">
        <v>-63.51755</v>
      </c>
      <c r="L311">
        <v>-0.24233574279812001</v>
      </c>
      <c r="M311">
        <v>-0.14846690536879001</v>
      </c>
      <c r="N311">
        <v>7.9912154331622007E-2</v>
      </c>
      <c r="O311">
        <v>-16.497441065604999</v>
      </c>
      <c r="P311" s="1">
        <v>0.21461805555555555</v>
      </c>
      <c r="Q311">
        <v>-0.30555458997190998</v>
      </c>
      <c r="R311">
        <f t="shared" si="8"/>
        <v>6.5641039146642683E-4</v>
      </c>
      <c r="S311">
        <f t="shared" si="9"/>
        <v>-66.056134462407343</v>
      </c>
    </row>
    <row r="312" spans="1:19">
      <c r="A312">
        <v>21.306273000000001</v>
      </c>
      <c r="B312">
        <v>1.8080347594714001E-3</v>
      </c>
      <c r="C312">
        <v>-0.63663006267613997</v>
      </c>
      <c r="D312">
        <v>-9.6199252320644992E-3</v>
      </c>
      <c r="E312">
        <v>-5.8614952977060998E-3</v>
      </c>
      <c r="F312">
        <v>2.02</v>
      </c>
      <c r="G312">
        <v>2.2400000000000002</v>
      </c>
      <c r="H312">
        <v>0.23683056</v>
      </c>
      <c r="I312">
        <v>0.19743732999999999</v>
      </c>
      <c r="J312">
        <v>21.306273000000001</v>
      </c>
      <c r="K312">
        <v>-60.328710000000001</v>
      </c>
      <c r="L312">
        <v>-0.24371665292007</v>
      </c>
      <c r="M312">
        <v>-0.14849845301315001</v>
      </c>
      <c r="N312">
        <v>4.5805780119036001E-2</v>
      </c>
      <c r="O312">
        <v>-16.128747810488999</v>
      </c>
      <c r="P312" s="1">
        <v>0.21531250000000002</v>
      </c>
      <c r="Q312">
        <v>-0.28302233722330999</v>
      </c>
      <c r="R312">
        <f t="shared" si="8"/>
        <v>6.2345589873010463E-4</v>
      </c>
      <c r="S312">
        <f t="shared" si="9"/>
        <v>-62.739845702158092</v>
      </c>
    </row>
    <row r="313" spans="1:19">
      <c r="A313">
        <v>21.737362999999998</v>
      </c>
      <c r="B313">
        <v>2.8883977973239001E-3</v>
      </c>
      <c r="C313">
        <v>-0.65866797178895997</v>
      </c>
      <c r="D313">
        <v>-9.4047801175256001E-3</v>
      </c>
      <c r="E313">
        <v>-5.5933874100179996E-3</v>
      </c>
      <c r="F313">
        <v>2</v>
      </c>
      <c r="G313">
        <v>2.17</v>
      </c>
      <c r="H313">
        <v>0.23696846999999999</v>
      </c>
      <c r="I313">
        <v>0.19374725000000001</v>
      </c>
      <c r="J313">
        <v>21.737362999999998</v>
      </c>
      <c r="K313">
        <v>-59.235646000000003</v>
      </c>
      <c r="L313">
        <v>-0.2381273791621</v>
      </c>
      <c r="M313">
        <v>-0.14162358587245</v>
      </c>
      <c r="N313">
        <v>7.3133724431539995E-2</v>
      </c>
      <c r="O313">
        <v>-16.677357248134001</v>
      </c>
      <c r="P313" s="1">
        <v>0.21600694444444446</v>
      </c>
      <c r="Q313">
        <v>-0.28925345253177998</v>
      </c>
      <c r="R313">
        <f t="shared" si="8"/>
        <v>6.1215984114967544E-4</v>
      </c>
      <c r="S313">
        <f t="shared" si="9"/>
        <v>-61.603096637657501</v>
      </c>
    </row>
    <row r="314" spans="1:19">
      <c r="A314">
        <v>22.381316999999999</v>
      </c>
      <c r="B314">
        <v>5.2378233810211998E-3</v>
      </c>
      <c r="C314">
        <v>-0.65510870584754</v>
      </c>
      <c r="D314">
        <v>-9.4759065769466008E-3</v>
      </c>
      <c r="E314">
        <v>-4.3706142978681998E-3</v>
      </c>
      <c r="F314">
        <v>1.98</v>
      </c>
      <c r="G314">
        <v>2.09</v>
      </c>
      <c r="H314">
        <v>0.23818466999999999</v>
      </c>
      <c r="I314">
        <v>0.19010924000000001</v>
      </c>
      <c r="J314">
        <v>22.381316999999999</v>
      </c>
      <c r="K314">
        <v>-58.421681999999997</v>
      </c>
      <c r="L314">
        <v>-0.23870318548073999</v>
      </c>
      <c r="M314">
        <v>-0.11009812590881</v>
      </c>
      <c r="N314">
        <v>0.13194358934236999</v>
      </c>
      <c r="O314">
        <v>-16.502540801997</v>
      </c>
      <c r="P314" s="1">
        <v>0.2167013888888889</v>
      </c>
      <c r="Q314">
        <v>-0.30243152308416998</v>
      </c>
      <c r="R314">
        <f t="shared" si="8"/>
        <v>6.0374810375484855E-4</v>
      </c>
      <c r="S314">
        <f t="shared" si="9"/>
        <v>-60.756603554003199</v>
      </c>
    </row>
    <row r="315" spans="1:19">
      <c r="A315">
        <v>22.314886999999999</v>
      </c>
      <c r="B315">
        <v>3.0835184151069002E-3</v>
      </c>
      <c r="C315">
        <v>-0.64202346487425999</v>
      </c>
      <c r="D315">
        <v>-8.8371397707694994E-3</v>
      </c>
      <c r="E315">
        <v>-4.3305906485164997E-3</v>
      </c>
      <c r="F315">
        <v>1.94</v>
      </c>
      <c r="G315">
        <v>2.0099999999999998</v>
      </c>
      <c r="H315">
        <v>0.23301494</v>
      </c>
      <c r="I315">
        <v>0.18248791</v>
      </c>
      <c r="J315">
        <v>22.314886999999999</v>
      </c>
      <c r="K315">
        <v>-54.862411000000002</v>
      </c>
      <c r="L315">
        <v>-0.22755124038234001</v>
      </c>
      <c r="M315">
        <v>-0.11151020570226</v>
      </c>
      <c r="N315">
        <v>7.9398816619403997E-2</v>
      </c>
      <c r="O315">
        <v>-16.531733069327998</v>
      </c>
      <c r="P315" s="1">
        <v>0.21739583333333334</v>
      </c>
      <c r="Q315">
        <v>-0.28232282658053998</v>
      </c>
      <c r="R315">
        <f t="shared" si="8"/>
        <v>5.6696546968858284E-4</v>
      </c>
      <c r="S315">
        <f t="shared" si="9"/>
        <v>-57.055079852748619</v>
      </c>
    </row>
    <row r="316" spans="1:19">
      <c r="A316">
        <v>23.652225999999999</v>
      </c>
      <c r="B316">
        <v>2.4537593512194999E-3</v>
      </c>
      <c r="C316">
        <v>-0.66551305195625998</v>
      </c>
      <c r="D316">
        <v>-9.5510936807043992E-3</v>
      </c>
      <c r="E316">
        <v>-4.5010863127609001E-3</v>
      </c>
      <c r="F316">
        <v>1.94</v>
      </c>
      <c r="G316">
        <v>1.94</v>
      </c>
      <c r="H316">
        <v>0.24002759000000001</v>
      </c>
      <c r="I316">
        <v>0.18268865000000001</v>
      </c>
      <c r="J316">
        <v>23.652225999999999</v>
      </c>
      <c r="K316">
        <v>-56.575678000000003</v>
      </c>
      <c r="L316">
        <v>-0.23874989572750999</v>
      </c>
      <c r="M316">
        <v>-0.11251422337142999</v>
      </c>
      <c r="N316">
        <v>6.1336932588945001E-2</v>
      </c>
      <c r="O316">
        <v>-16.635913861974998</v>
      </c>
      <c r="P316" s="1">
        <v>0.21809027777777779</v>
      </c>
      <c r="Q316">
        <v>-0.32708114840494001</v>
      </c>
      <c r="R316">
        <f t="shared" si="8"/>
        <v>5.8467089313668985E-4</v>
      </c>
      <c r="S316">
        <f t="shared" si="9"/>
        <v>-58.836818605222099</v>
      </c>
    </row>
    <row r="317" spans="1:19">
      <c r="A317">
        <v>23.859278</v>
      </c>
      <c r="B317">
        <v>1.6709069942656E-3</v>
      </c>
      <c r="C317">
        <v>-0.66728398444669001</v>
      </c>
      <c r="D317">
        <v>-9.1604486363630992E-3</v>
      </c>
      <c r="E317">
        <v>-3.8873649048087999E-3</v>
      </c>
      <c r="F317">
        <v>1.92</v>
      </c>
      <c r="G317">
        <v>1.89</v>
      </c>
      <c r="H317">
        <v>0.23859284</v>
      </c>
      <c r="I317">
        <v>0.17894467</v>
      </c>
      <c r="J317">
        <v>23.859278</v>
      </c>
      <c r="K317">
        <v>-55.084978999999997</v>
      </c>
      <c r="L317">
        <v>-0.23036186592263</v>
      </c>
      <c r="M317">
        <v>-9.7757289903806999E-2</v>
      </c>
      <c r="N317">
        <v>4.2019039488333E-2</v>
      </c>
      <c r="O317">
        <v>-16.780486399676001</v>
      </c>
      <c r="P317" s="1">
        <v>0.21878472222222223</v>
      </c>
      <c r="Q317">
        <v>-0.32406305170672001</v>
      </c>
      <c r="R317">
        <f t="shared" si="8"/>
        <v>5.6926557614839603E-4</v>
      </c>
      <c r="S317">
        <f t="shared" si="9"/>
        <v>-57.286545020824107</v>
      </c>
    </row>
    <row r="318" spans="1:19">
      <c r="A318">
        <v>23.266290000000001</v>
      </c>
      <c r="B318">
        <v>7.9738067365729996E-4</v>
      </c>
      <c r="C318">
        <v>-0.65848061962853999</v>
      </c>
      <c r="D318">
        <v>-9.3591789250514999E-3</v>
      </c>
      <c r="E318">
        <v>-4.0786935879287998E-3</v>
      </c>
      <c r="F318">
        <v>1.89</v>
      </c>
      <c r="G318">
        <v>1.86</v>
      </c>
      <c r="H318">
        <v>0.23190949999999999</v>
      </c>
      <c r="I318">
        <v>0.17336890999999999</v>
      </c>
      <c r="J318">
        <v>23.266290000000001</v>
      </c>
      <c r="K318">
        <v>-51.873648000000003</v>
      </c>
      <c r="L318">
        <v>-0.24214218714760999</v>
      </c>
      <c r="M318">
        <v>-0.10552461855841</v>
      </c>
      <c r="N318">
        <v>2.0629961437301E-2</v>
      </c>
      <c r="O318">
        <v>-17.036316829501001</v>
      </c>
      <c r="P318" s="1">
        <v>0.21947916666666667</v>
      </c>
      <c r="Q318">
        <v>-0.29019020925567002</v>
      </c>
      <c r="R318">
        <f t="shared" si="8"/>
        <v>5.3607861346492204E-4</v>
      </c>
      <c r="S318">
        <f t="shared" si="9"/>
        <v>-53.946862258457941</v>
      </c>
    </row>
    <row r="319" spans="1:19">
      <c r="A319">
        <v>23.283887</v>
      </c>
      <c r="B319">
        <v>-1.4790537815862999E-3</v>
      </c>
      <c r="C319">
        <v>-0.65053331302883999</v>
      </c>
      <c r="D319">
        <v>-9.1819886681510001E-3</v>
      </c>
      <c r="E319">
        <v>-4.4790736854269002E-3</v>
      </c>
      <c r="F319">
        <v>1.87</v>
      </c>
      <c r="G319">
        <v>1.82</v>
      </c>
      <c r="H319">
        <v>0.22954330000000001</v>
      </c>
      <c r="I319">
        <v>0.16972077999999999</v>
      </c>
      <c r="J319">
        <v>23.283887</v>
      </c>
      <c r="K319">
        <v>-50.263953999999998</v>
      </c>
      <c r="L319">
        <v>-0.24000670901266</v>
      </c>
      <c r="M319">
        <v>-0.11707787642924999</v>
      </c>
      <c r="N319">
        <v>-3.8660778552531999E-2</v>
      </c>
      <c r="O319">
        <v>-17.004198676994999</v>
      </c>
      <c r="P319" s="1">
        <v>0.22017361111111111</v>
      </c>
      <c r="Q319">
        <v>-0.28161082553632999</v>
      </c>
      <c r="R319">
        <f t="shared" si="8"/>
        <v>5.1944357621293855E-4</v>
      </c>
      <c r="S319">
        <f t="shared" si="9"/>
        <v>-52.272839007471092</v>
      </c>
    </row>
    <row r="320" spans="1:19">
      <c r="A320">
        <v>23.508642999999999</v>
      </c>
      <c r="B320">
        <v>-1.417119812106E-3</v>
      </c>
      <c r="C320">
        <v>-0.65243607204029996</v>
      </c>
      <c r="D320">
        <v>-9.2192444733854E-3</v>
      </c>
      <c r="E320">
        <v>-4.5454301010265999E-3</v>
      </c>
      <c r="F320">
        <v>1.86</v>
      </c>
      <c r="G320">
        <v>1.79</v>
      </c>
      <c r="H320">
        <v>0.22942588999999999</v>
      </c>
      <c r="I320">
        <v>0.16792624</v>
      </c>
      <c r="J320">
        <v>23.508642999999999</v>
      </c>
      <c r="K320">
        <v>-49.707053000000002</v>
      </c>
      <c r="L320">
        <v>-0.24110385641443</v>
      </c>
      <c r="M320">
        <v>-0.11887316033147</v>
      </c>
      <c r="N320">
        <v>-3.7060851644232E-2</v>
      </c>
      <c r="O320">
        <v>-17.062662074632001</v>
      </c>
      <c r="P320" s="1">
        <v>0.22086805555555555</v>
      </c>
      <c r="Q320">
        <v>-0.28389309938522</v>
      </c>
      <c r="R320">
        <f t="shared" si="8"/>
        <v>5.1368834770061276E-4</v>
      </c>
      <c r="S320">
        <f t="shared" si="9"/>
        <v>-51.693676712945603</v>
      </c>
    </row>
    <row r="321" spans="1:19">
      <c r="A321">
        <v>23.508642999999999</v>
      </c>
      <c r="B321">
        <v>-2.7367221840320002E-3</v>
      </c>
      <c r="C321">
        <v>-0.69652443109341</v>
      </c>
      <c r="D321">
        <v>-8.9546710655847E-3</v>
      </c>
      <c r="E321">
        <v>-5.0829549007224001E-3</v>
      </c>
      <c r="F321">
        <v>1.86</v>
      </c>
      <c r="G321">
        <v>1.79</v>
      </c>
      <c r="H321">
        <v>0.22942588999999999</v>
      </c>
      <c r="I321">
        <v>0.16792624</v>
      </c>
      <c r="J321">
        <v>23.508642999999999</v>
      </c>
      <c r="K321">
        <v>-49.707053000000002</v>
      </c>
      <c r="L321">
        <v>-0.23418467023712</v>
      </c>
      <c r="M321">
        <v>-0.1329306357026</v>
      </c>
      <c r="N321">
        <v>-7.1571404187174004E-2</v>
      </c>
      <c r="O321">
        <v>-18.215671241639001</v>
      </c>
      <c r="P321" s="1">
        <v>0.2215625</v>
      </c>
      <c r="Q321">
        <v>-0.28389309938522</v>
      </c>
      <c r="R321">
        <f t="shared" si="8"/>
        <v>5.1368834770061276E-4</v>
      </c>
      <c r="S321">
        <f t="shared" si="9"/>
        <v>-51.693676712945603</v>
      </c>
    </row>
    <row r="322" spans="1:19">
      <c r="A322">
        <v>23.706040000000002</v>
      </c>
      <c r="B322">
        <v>-3.1501923205843E-3</v>
      </c>
      <c r="C322">
        <v>-0.72131759242302995</v>
      </c>
      <c r="D322">
        <v>-9.0922350883682994E-3</v>
      </c>
      <c r="E322">
        <v>-5.255249769255E-3</v>
      </c>
      <c r="F322">
        <v>1.87</v>
      </c>
      <c r="G322">
        <v>1.8</v>
      </c>
      <c r="H322">
        <v>0.23163085</v>
      </c>
      <c r="I322">
        <v>0.16974423999999999</v>
      </c>
      <c r="J322">
        <v>23.706040000000002</v>
      </c>
      <c r="K322">
        <v>-50.728085</v>
      </c>
      <c r="L322">
        <v>-0.23551875982931</v>
      </c>
      <c r="M322">
        <v>-0.13612823428109999</v>
      </c>
      <c r="N322">
        <v>-8.1600330541056004E-2</v>
      </c>
      <c r="O322">
        <v>-18.684495413880001</v>
      </c>
      <c r="P322" s="1">
        <v>0.22225694444444444</v>
      </c>
      <c r="Q322">
        <v>-0.29461049616119001</v>
      </c>
      <c r="R322">
        <f t="shared" si="8"/>
        <v>5.2424004203207924E-4</v>
      </c>
      <c r="S322">
        <f t="shared" si="9"/>
        <v>-52.755518738341415</v>
      </c>
    </row>
    <row r="323" spans="1:19">
      <c r="A323">
        <v>24.314771</v>
      </c>
      <c r="B323">
        <v>-4.5247271416455001E-3</v>
      </c>
      <c r="C323">
        <v>-0.76399563877458998</v>
      </c>
      <c r="D323">
        <v>-9.3939994042772004E-3</v>
      </c>
      <c r="E323">
        <v>-5.6020425243040999E-3</v>
      </c>
      <c r="F323">
        <v>1.89</v>
      </c>
      <c r="G323">
        <v>1.81</v>
      </c>
      <c r="H323">
        <v>0.23708567</v>
      </c>
      <c r="I323">
        <v>0.17338107999999999</v>
      </c>
      <c r="J323">
        <v>24.314771</v>
      </c>
      <c r="K323">
        <v>-53.035178000000002</v>
      </c>
      <c r="L323">
        <v>-0.23773683338036999</v>
      </c>
      <c r="M323">
        <v>-0.14177261386496001</v>
      </c>
      <c r="N323">
        <v>-0.11450866199494</v>
      </c>
      <c r="O323">
        <v>-19.334672705641001</v>
      </c>
      <c r="P323" s="1">
        <v>0.22295138888888888</v>
      </c>
      <c r="Q323">
        <v>-0.32403065503640999</v>
      </c>
      <c r="R323">
        <f t="shared" ref="R323:R386" si="10">H323^3/J323</f>
        <v>5.4808224241946718E-4</v>
      </c>
      <c r="S323">
        <f t="shared" ref="S323:S386" si="11">-R323*100632.37164</f>
        <v>-55.154815908440391</v>
      </c>
    </row>
    <row r="324" spans="1:19">
      <c r="A324">
        <v>24.100643000000002</v>
      </c>
      <c r="B324">
        <v>-6.9729009753853001E-3</v>
      </c>
      <c r="C324">
        <v>-0.78961843252519004</v>
      </c>
      <c r="D324">
        <v>-9.3734822139121994E-3</v>
      </c>
      <c r="E324">
        <v>-7.1064725467265E-3</v>
      </c>
      <c r="F324">
        <v>1.89</v>
      </c>
      <c r="G324">
        <v>1.82</v>
      </c>
      <c r="H324">
        <v>0.23604702999999999</v>
      </c>
      <c r="I324">
        <v>0.17339225999999999</v>
      </c>
      <c r="J324">
        <v>24.100643000000002</v>
      </c>
      <c r="K324">
        <v>-52.806244999999997</v>
      </c>
      <c r="L324">
        <v>-0.23826138919635001</v>
      </c>
      <c r="M324">
        <v>-0.18063703356215999</v>
      </c>
      <c r="N324">
        <v>-0.17724182275163999</v>
      </c>
      <c r="O324">
        <v>-20.071045143635999</v>
      </c>
      <c r="P324" s="1">
        <v>0.22364583333333332</v>
      </c>
      <c r="Q324">
        <v>-0.31697444553498999</v>
      </c>
      <c r="R324">
        <f t="shared" si="10"/>
        <v>5.4571638253440857E-4</v>
      </c>
      <c r="S324">
        <f t="shared" si="11"/>
        <v>-54.916733817239006</v>
      </c>
    </row>
    <row r="325" spans="1:19">
      <c r="A325">
        <v>23.888739000000001</v>
      </c>
      <c r="B325">
        <v>-4.7380896612401998E-3</v>
      </c>
      <c r="C325">
        <v>-0.75629095253622003</v>
      </c>
      <c r="D325">
        <v>-9.6197975974741008E-3</v>
      </c>
      <c r="E325">
        <v>-7.0068389131213004E-3</v>
      </c>
      <c r="F325">
        <v>1.89</v>
      </c>
      <c r="G325">
        <v>1.83</v>
      </c>
      <c r="H325">
        <v>0.23500973</v>
      </c>
      <c r="I325">
        <v>0.17339626</v>
      </c>
      <c r="J325">
        <v>23.888739000000001</v>
      </c>
      <c r="K325">
        <v>-52.575401999999997</v>
      </c>
      <c r="L325">
        <v>-0.24560168459768</v>
      </c>
      <c r="M325">
        <v>-0.17889060797069001</v>
      </c>
      <c r="N325">
        <v>-0.12096749342013</v>
      </c>
      <c r="O325">
        <v>-19.308756770272002</v>
      </c>
      <c r="P325" s="1">
        <v>0.22434027777777776</v>
      </c>
      <c r="Q325">
        <v>-0.31006357931537998</v>
      </c>
      <c r="R325">
        <f t="shared" si="10"/>
        <v>5.4333077541243659E-4</v>
      </c>
      <c r="S325">
        <f t="shared" si="11"/>
        <v>-54.676664514753689</v>
      </c>
    </row>
    <row r="326" spans="1:19">
      <c r="A326">
        <v>23.679089999999999</v>
      </c>
      <c r="B326">
        <v>-3.0949556891448002E-3</v>
      </c>
      <c r="C326">
        <v>-0.74326574078797003</v>
      </c>
      <c r="D326">
        <v>-9.3898214283443995E-3</v>
      </c>
      <c r="E326">
        <v>-7.4808675056166002E-3</v>
      </c>
      <c r="F326">
        <v>1.89</v>
      </c>
      <c r="G326">
        <v>1.84</v>
      </c>
      <c r="H326">
        <v>0.23397462999999999</v>
      </c>
      <c r="I326">
        <v>0.17339388999999999</v>
      </c>
      <c r="J326">
        <v>23.679089999999999</v>
      </c>
      <c r="K326">
        <v>-52.343116999999999</v>
      </c>
      <c r="L326">
        <v>-0.24079075825471</v>
      </c>
      <c r="M326">
        <v>-0.19183791436576</v>
      </c>
      <c r="N326">
        <v>-7.9366442997981998E-2</v>
      </c>
      <c r="O326">
        <v>-19.060162397639999</v>
      </c>
      <c r="P326" s="1">
        <v>0.22503472222222221</v>
      </c>
      <c r="Q326">
        <v>-0.30329923556187</v>
      </c>
      <c r="R326">
        <f t="shared" si="10"/>
        <v>5.4093028797376822E-4</v>
      </c>
      <c r="S326">
        <f t="shared" si="11"/>
        <v>-54.435097770708467</v>
      </c>
    </row>
    <row r="327" spans="1:19">
      <c r="A327">
        <v>24.494933</v>
      </c>
      <c r="B327">
        <v>-4.8770864157957998E-3</v>
      </c>
      <c r="C327">
        <v>-0.80149180130668995</v>
      </c>
      <c r="D327">
        <v>-1.011189230102E-2</v>
      </c>
      <c r="E327">
        <v>-8.9749014338829994E-3</v>
      </c>
      <c r="F327">
        <v>1.91</v>
      </c>
      <c r="G327">
        <v>1.84</v>
      </c>
      <c r="H327">
        <v>0.2404705</v>
      </c>
      <c r="I327">
        <v>0.17705515999999999</v>
      </c>
      <c r="J327">
        <v>24.494933</v>
      </c>
      <c r="K327">
        <v>-54.932253000000003</v>
      </c>
      <c r="L327">
        <v>-0.25230268912869003</v>
      </c>
      <c r="M327">
        <v>-0.22393353281711001</v>
      </c>
      <c r="N327">
        <v>-0.12168860003524</v>
      </c>
      <c r="O327">
        <v>-19.998090442862001</v>
      </c>
      <c r="P327" s="1">
        <v>0.22572916666666668</v>
      </c>
      <c r="Q327">
        <v>-0.34061335734760001</v>
      </c>
      <c r="R327">
        <f t="shared" si="10"/>
        <v>5.676872800890986E-4</v>
      </c>
      <c r="S327">
        <f t="shared" si="11"/>
        <v>-57.127717345226941</v>
      </c>
    </row>
    <row r="328" spans="1:19">
      <c r="A328">
        <v>25.756319000000001</v>
      </c>
      <c r="B328">
        <v>-2.2849970957819999E-3</v>
      </c>
      <c r="C328">
        <v>-0.82421346656463002</v>
      </c>
      <c r="D328">
        <v>-1.0752110374188001E-2</v>
      </c>
      <c r="E328">
        <v>-9.0747226113398992E-3</v>
      </c>
      <c r="F328">
        <v>1.93</v>
      </c>
      <c r="G328">
        <v>1.82</v>
      </c>
      <c r="H328">
        <v>0.24900559999999999</v>
      </c>
      <c r="I328">
        <v>0.18054924999999999</v>
      </c>
      <c r="J328">
        <v>25.756319000000001</v>
      </c>
      <c r="K328">
        <v>-58.004519000000002</v>
      </c>
      <c r="L328">
        <v>-0.25908117024326999</v>
      </c>
      <c r="M328">
        <v>-0.21866309700681</v>
      </c>
      <c r="N328">
        <v>-5.5058932709514001E-2</v>
      </c>
      <c r="O328">
        <v>-19.860118806113999</v>
      </c>
      <c r="P328" s="1">
        <v>0.22642361111111112</v>
      </c>
      <c r="Q328">
        <v>-0.39765929486337998</v>
      </c>
      <c r="R328">
        <f t="shared" si="10"/>
        <v>5.9943700185675192E-4</v>
      </c>
      <c r="S328">
        <f t="shared" si="11"/>
        <v>-60.322767145616027</v>
      </c>
    </row>
    <row r="329" spans="1:19">
      <c r="A329">
        <v>27.246700000000001</v>
      </c>
      <c r="B329">
        <v>-7.8398125508277999E-4</v>
      </c>
      <c r="C329">
        <v>-0.85190739034330998</v>
      </c>
      <c r="D329">
        <v>-1.1206308313116999E-2</v>
      </c>
      <c r="E329">
        <v>-9.6370087833221006E-3</v>
      </c>
      <c r="F329">
        <v>1.96</v>
      </c>
      <c r="G329">
        <v>1.81</v>
      </c>
      <c r="H329">
        <v>0.25970745000000001</v>
      </c>
      <c r="I329">
        <v>0.18565908</v>
      </c>
      <c r="J329">
        <v>27.246700000000001</v>
      </c>
      <c r="K329">
        <v>-62.209629999999997</v>
      </c>
      <c r="L329">
        <v>-0.25889842543486002</v>
      </c>
      <c r="M329">
        <v>-0.22264302660525001</v>
      </c>
      <c r="N329">
        <v>-1.8112254887168999E-2</v>
      </c>
      <c r="O329">
        <v>-19.681546840724</v>
      </c>
      <c r="P329" s="1">
        <v>0.22711805555555556</v>
      </c>
      <c r="Q329">
        <v>-0.47727329413851999</v>
      </c>
      <c r="R329">
        <f t="shared" si="10"/>
        <v>6.428939134520479E-4</v>
      </c>
      <c r="S329">
        <f t="shared" si="11"/>
        <v>-64.695939223600476</v>
      </c>
    </row>
    <row r="330" spans="1:19">
      <c r="A330">
        <v>27.712349</v>
      </c>
      <c r="B330" s="2">
        <v>6.6584465850595998E-5</v>
      </c>
      <c r="C330">
        <v>-0.86347190034845001</v>
      </c>
      <c r="D330">
        <v>-1.0933665701595E-2</v>
      </c>
      <c r="E330">
        <v>-9.1544760308151004E-3</v>
      </c>
      <c r="F330">
        <v>1.96</v>
      </c>
      <c r="G330">
        <v>1.79</v>
      </c>
      <c r="H330">
        <v>0.26176104</v>
      </c>
      <c r="I330">
        <v>0.18543766</v>
      </c>
      <c r="J330">
        <v>27.712349</v>
      </c>
      <c r="K330">
        <v>-62.626764000000001</v>
      </c>
      <c r="L330">
        <v>-0.25061786967827998</v>
      </c>
      <c r="M330">
        <v>-0.20983587238533</v>
      </c>
      <c r="N330">
        <v>1.5262271081425E-3</v>
      </c>
      <c r="O330">
        <v>-19.792217367759001</v>
      </c>
      <c r="P330" s="1">
        <v>0.2278125</v>
      </c>
      <c r="Q330">
        <v>-0.49703659128057998</v>
      </c>
      <c r="R330">
        <f t="shared" si="10"/>
        <v>6.4720473019857941E-4</v>
      </c>
      <c r="S330">
        <f t="shared" si="11"/>
        <v>-65.129746936509378</v>
      </c>
    </row>
    <row r="331" spans="1:19">
      <c r="A331">
        <v>27.754738</v>
      </c>
      <c r="B331">
        <v>1.8072972343778999E-3</v>
      </c>
      <c r="C331">
        <v>-0.82551683580890001</v>
      </c>
      <c r="D331">
        <v>-1.1186822891627E-2</v>
      </c>
      <c r="E331">
        <v>-7.2257327907756996E-3</v>
      </c>
      <c r="F331">
        <v>1.95</v>
      </c>
      <c r="G331">
        <v>1.77</v>
      </c>
      <c r="H331">
        <v>0.26060966000000002</v>
      </c>
      <c r="I331">
        <v>0.18352919000000001</v>
      </c>
      <c r="J331">
        <v>27.754738</v>
      </c>
      <c r="K331">
        <v>-61.709594000000003</v>
      </c>
      <c r="L331">
        <v>-0.25755352794581998</v>
      </c>
      <c r="M331">
        <v>-0.16635759681607001</v>
      </c>
      <c r="N331">
        <v>4.1609291866876001E-2</v>
      </c>
      <c r="O331">
        <v>-19.005822788201002</v>
      </c>
      <c r="P331" s="1">
        <v>0.22850694444444444</v>
      </c>
      <c r="Q331">
        <v>-0.49125689726334998</v>
      </c>
      <c r="R331">
        <f t="shared" si="10"/>
        <v>6.3772640149396614E-4</v>
      </c>
      <c r="S331">
        <f t="shared" si="11"/>
        <v>-64.175920239780652</v>
      </c>
    </row>
    <row r="332" spans="1:19">
      <c r="A332">
        <v>28.236411</v>
      </c>
      <c r="B332">
        <v>3.2397124110796001E-3</v>
      </c>
      <c r="C332">
        <v>-0.83346637670422996</v>
      </c>
      <c r="D332">
        <v>-1.1395764625467E-2</v>
      </c>
      <c r="E332">
        <v>-7.5073484054406997E-3</v>
      </c>
      <c r="F332">
        <v>1.95</v>
      </c>
      <c r="G332">
        <v>1.75</v>
      </c>
      <c r="H332">
        <v>0.26268100999999999</v>
      </c>
      <c r="I332">
        <v>0.18327748999999999</v>
      </c>
      <c r="J332">
        <v>28.236411</v>
      </c>
      <c r="K332">
        <v>-62.114764999999998</v>
      </c>
      <c r="L332">
        <v>-0.26029513040475999</v>
      </c>
      <c r="M332">
        <v>-0.17147829008516</v>
      </c>
      <c r="N332">
        <v>7.3999542130881002E-2</v>
      </c>
      <c r="O332">
        <v>-19.037532481793999</v>
      </c>
      <c r="P332" s="1">
        <v>0.22920138888888889</v>
      </c>
      <c r="Q332">
        <v>-0.51179439710888996</v>
      </c>
      <c r="R332">
        <f t="shared" si="10"/>
        <v>6.4191354184519234E-4</v>
      </c>
      <c r="S332">
        <f t="shared" si="11"/>
        <v>-64.597282103714079</v>
      </c>
    </row>
    <row r="333" spans="1:19">
      <c r="A333">
        <v>28.674437999999999</v>
      </c>
      <c r="B333">
        <v>5.3589680733329998E-3</v>
      </c>
      <c r="C333">
        <v>-0.81224913105495999</v>
      </c>
      <c r="D333">
        <v>-1.1621334619965999E-2</v>
      </c>
      <c r="E333">
        <v>-7.1806920282894999E-3</v>
      </c>
      <c r="F333">
        <v>1.96</v>
      </c>
      <c r="G333">
        <v>1.75</v>
      </c>
      <c r="H333">
        <v>0.26588827999999998</v>
      </c>
      <c r="I333">
        <v>0.18491183999999999</v>
      </c>
      <c r="J333">
        <v>28.674437999999999</v>
      </c>
      <c r="K333">
        <v>-63.433830999999998</v>
      </c>
      <c r="L333">
        <v>-0.26224551048205003</v>
      </c>
      <c r="M333">
        <v>-0.16203855307100001</v>
      </c>
      <c r="N333">
        <v>0.12092976960097</v>
      </c>
      <c r="O333">
        <v>-18.329107196187</v>
      </c>
      <c r="P333" s="1">
        <v>0.22989583333333333</v>
      </c>
      <c r="Q333">
        <v>-0.53900463362358997</v>
      </c>
      <c r="R333">
        <f t="shared" si="10"/>
        <v>6.5554524129712963E-4</v>
      </c>
      <c r="S333">
        <f t="shared" si="11"/>
        <v>-65.969072349046229</v>
      </c>
    </row>
    <row r="334" spans="1:19">
      <c r="A334">
        <v>29.363966999999999</v>
      </c>
      <c r="B334">
        <v>7.8614262498722994E-3</v>
      </c>
      <c r="C334">
        <v>-0.79733245474514003</v>
      </c>
      <c r="D334">
        <v>-1.1582653974007999E-2</v>
      </c>
      <c r="E334">
        <v>-5.9526672975535998E-3</v>
      </c>
      <c r="F334">
        <v>1.97</v>
      </c>
      <c r="G334">
        <v>1.74</v>
      </c>
      <c r="H334">
        <v>0.27012564999999999</v>
      </c>
      <c r="I334">
        <v>0.18637092999999999</v>
      </c>
      <c r="J334">
        <v>29.363966999999999</v>
      </c>
      <c r="K334">
        <v>-64.953270000000003</v>
      </c>
      <c r="L334">
        <v>-0.25727258349603999</v>
      </c>
      <c r="M334">
        <v>-0.13221996424745999</v>
      </c>
      <c r="N334">
        <v>0.17461709948401</v>
      </c>
      <c r="O334">
        <v>-17.710257165400002</v>
      </c>
      <c r="P334" s="1">
        <v>0.23059027777777777</v>
      </c>
      <c r="Q334">
        <v>-0.57877824971462999</v>
      </c>
      <c r="R334">
        <f t="shared" si="10"/>
        <v>6.712476023829129E-4</v>
      </c>
      <c r="S334">
        <f t="shared" si="11"/>
        <v>-67.549238185456232</v>
      </c>
    </row>
    <row r="335" spans="1:19">
      <c r="A335">
        <v>29.808254999999999</v>
      </c>
      <c r="B335">
        <v>7.7038868501367996E-3</v>
      </c>
      <c r="C335">
        <v>-0.79100641429313001</v>
      </c>
      <c r="D335">
        <v>-1.1950382398397999E-2</v>
      </c>
      <c r="E335">
        <v>-5.3429366003914999E-3</v>
      </c>
      <c r="F335">
        <v>1.98</v>
      </c>
      <c r="G335">
        <v>1.74</v>
      </c>
      <c r="H335">
        <v>0.27332307</v>
      </c>
      <c r="I335">
        <v>0.18796513000000001</v>
      </c>
      <c r="J335">
        <v>29.808254999999999</v>
      </c>
      <c r="K335">
        <v>-66.284288000000004</v>
      </c>
      <c r="L335">
        <v>-0.26233531765315998</v>
      </c>
      <c r="M335">
        <v>-0.1172883781905</v>
      </c>
      <c r="N335">
        <v>0.16911606144633001</v>
      </c>
      <c r="O335">
        <v>-17.364207440516001</v>
      </c>
      <c r="P335" s="1">
        <v>0.23128472222222221</v>
      </c>
      <c r="Q335">
        <v>-0.60864691236737001</v>
      </c>
      <c r="R335">
        <f t="shared" si="10"/>
        <v>6.8500275404582978E-4</v>
      </c>
      <c r="S335">
        <f t="shared" si="11"/>
        <v>-68.93345171956345</v>
      </c>
    </row>
    <row r="336" spans="1:19">
      <c r="A336">
        <v>30.000184000000001</v>
      </c>
      <c r="B336">
        <v>7.3729444467336E-3</v>
      </c>
      <c r="C336">
        <v>-0.77400445173447996</v>
      </c>
      <c r="D336">
        <v>-1.1786681618615E-2</v>
      </c>
      <c r="E336">
        <v>-4.8380811581760002E-3</v>
      </c>
      <c r="F336">
        <v>1.99</v>
      </c>
      <c r="G336">
        <v>1.75</v>
      </c>
      <c r="H336">
        <v>0.27548704000000002</v>
      </c>
      <c r="I336">
        <v>0.1897316</v>
      </c>
      <c r="J336">
        <v>30.000184000000001</v>
      </c>
      <c r="K336">
        <v>-67.436942000000002</v>
      </c>
      <c r="L336">
        <v>-0.25670931638632999</v>
      </c>
      <c r="M336">
        <v>-0.10537151565843</v>
      </c>
      <c r="N336">
        <v>0.16057984680658999</v>
      </c>
      <c r="O336">
        <v>-16.857514278737</v>
      </c>
      <c r="P336" s="1">
        <v>0.23197916666666665</v>
      </c>
      <c r="Q336">
        <v>-0.62723088735545995</v>
      </c>
      <c r="R336">
        <f t="shared" si="10"/>
        <v>6.9691465932669239E-4</v>
      </c>
      <c r="S336">
        <f t="shared" si="11"/>
        <v>-70.132174998727706</v>
      </c>
    </row>
    <row r="337" spans="1:19">
      <c r="A337">
        <v>29.940961999999999</v>
      </c>
      <c r="B337">
        <v>8.9807940594705E-3</v>
      </c>
      <c r="C337">
        <v>-0.72129952897879002</v>
      </c>
      <c r="D337">
        <v>-1.1405660009384E-2</v>
      </c>
      <c r="E337">
        <v>-4.3803700414637003E-3</v>
      </c>
      <c r="F337">
        <v>2</v>
      </c>
      <c r="G337">
        <v>1.77</v>
      </c>
      <c r="H337">
        <v>0.27662899000000002</v>
      </c>
      <c r="I337">
        <v>0.19168621</v>
      </c>
      <c r="J337">
        <v>29.940961999999999</v>
      </c>
      <c r="K337">
        <v>-68.414094000000006</v>
      </c>
      <c r="L337">
        <v>-0.24738535197018999</v>
      </c>
      <c r="M337">
        <v>-9.5008915185577997E-2</v>
      </c>
      <c r="N337">
        <v>0.19479073526178001</v>
      </c>
      <c r="O337">
        <v>-15.644770903703</v>
      </c>
      <c r="P337" s="1">
        <v>0.23267361111111109</v>
      </c>
      <c r="Q337">
        <v>-0.63380961517471002</v>
      </c>
      <c r="R337">
        <f t="shared" si="10"/>
        <v>7.0701287606918467E-4</v>
      </c>
      <c r="S337">
        <f t="shared" si="11"/>
        <v>-71.148382498859448</v>
      </c>
    </row>
    <row r="338" spans="1:19">
      <c r="A338">
        <v>29.639911000000001</v>
      </c>
      <c r="B338">
        <v>5.1425930193280999E-3</v>
      </c>
      <c r="C338">
        <v>-0.71397207852792</v>
      </c>
      <c r="D338">
        <v>-1.1240103688563E-2</v>
      </c>
      <c r="E338">
        <v>-4.1371912297757003E-3</v>
      </c>
      <c r="F338">
        <v>2.0099999999999998</v>
      </c>
      <c r="G338">
        <v>1.8</v>
      </c>
      <c r="H338">
        <v>0.2767655</v>
      </c>
      <c r="I338">
        <v>0.19382431999999999</v>
      </c>
      <c r="J338">
        <v>29.639911000000001</v>
      </c>
      <c r="K338">
        <v>-69.211337</v>
      </c>
      <c r="L338">
        <v>-0.24367423732863999</v>
      </c>
      <c r="M338">
        <v>-8.9690179515344998E-2</v>
      </c>
      <c r="N338">
        <v>0.11148628754656</v>
      </c>
      <c r="O338">
        <v>-15.478202561979</v>
      </c>
      <c r="P338" s="1">
        <v>0.23336805555555554</v>
      </c>
      <c r="Q338">
        <v>-0.62836610823538996</v>
      </c>
      <c r="R338">
        <f t="shared" si="10"/>
        <v>7.1525180465294028E-4</v>
      </c>
      <c r="S338">
        <f t="shared" si="11"/>
        <v>-71.977485422015363</v>
      </c>
    </row>
    <row r="339" spans="1:19">
      <c r="A339">
        <v>28.919456</v>
      </c>
      <c r="B339">
        <v>3.1978058490375002E-3</v>
      </c>
      <c r="C339">
        <v>-0.73515225758229996</v>
      </c>
      <c r="D339">
        <v>-1.1664112607509E-2</v>
      </c>
      <c r="E339">
        <v>-5.0469271258234997E-3</v>
      </c>
      <c r="F339">
        <v>2.0099999999999998</v>
      </c>
      <c r="G339">
        <v>1.83</v>
      </c>
      <c r="H339">
        <v>0.27372437999999999</v>
      </c>
      <c r="I339">
        <v>0.19431132000000001</v>
      </c>
      <c r="J339">
        <v>28.919456</v>
      </c>
      <c r="K339">
        <v>-68.622827999999998</v>
      </c>
      <c r="L339">
        <v>-0.25567571162296998</v>
      </c>
      <c r="M339">
        <v>-0.11062793440227001</v>
      </c>
      <c r="N339">
        <v>7.0095455487833996E-2</v>
      </c>
      <c r="O339">
        <v>-16.114434328041</v>
      </c>
      <c r="P339" s="1">
        <v>0.23406249999999998</v>
      </c>
      <c r="Q339">
        <v>-0.59310360186133004</v>
      </c>
      <c r="R339">
        <f t="shared" si="10"/>
        <v>7.0916994711346301E-4</v>
      </c>
      <c r="S339">
        <f t="shared" si="11"/>
        <v>-71.365453673841159</v>
      </c>
    </row>
    <row r="340" spans="1:19">
      <c r="A340">
        <v>29.695217</v>
      </c>
      <c r="B340">
        <v>3.3365029794767999E-3</v>
      </c>
      <c r="C340">
        <v>-0.74667131556279998</v>
      </c>
      <c r="D340">
        <v>-1.2221238858757E-2</v>
      </c>
      <c r="E340">
        <v>-5.4934825442284002E-3</v>
      </c>
      <c r="F340">
        <v>2.0499999999999998</v>
      </c>
      <c r="G340">
        <v>1.87</v>
      </c>
      <c r="H340">
        <v>0.28250790999999997</v>
      </c>
      <c r="I340">
        <v>0.20157469</v>
      </c>
      <c r="J340">
        <v>29.695217</v>
      </c>
      <c r="K340">
        <v>-73.472299000000007</v>
      </c>
      <c r="L340">
        <v>-0.25955886740495998</v>
      </c>
      <c r="M340">
        <v>-0.11667246862352</v>
      </c>
      <c r="N340">
        <v>7.0861795964795998E-2</v>
      </c>
      <c r="O340">
        <v>-15.858061791533</v>
      </c>
      <c r="P340" s="1">
        <v>0.23475694444444442</v>
      </c>
      <c r="Q340">
        <v>-0.66954279350228996</v>
      </c>
      <c r="R340">
        <f t="shared" si="10"/>
        <v>7.5928589713082271E-4</v>
      </c>
      <c r="S340">
        <f t="shared" si="11"/>
        <v>-76.408740581079755</v>
      </c>
    </row>
    <row r="341" spans="1:19">
      <c r="A341">
        <v>30.470410000000001</v>
      </c>
      <c r="B341">
        <v>2.6239191797656999E-3</v>
      </c>
      <c r="C341">
        <v>-0.79070825380164</v>
      </c>
      <c r="D341">
        <v>-1.2391293198461001E-2</v>
      </c>
      <c r="E341">
        <v>-7.3087899685264001E-3</v>
      </c>
      <c r="F341">
        <v>2.09</v>
      </c>
      <c r="G341">
        <v>1.91</v>
      </c>
      <c r="H341">
        <v>0.29132212000000002</v>
      </c>
      <c r="I341">
        <v>0.20889589</v>
      </c>
      <c r="J341">
        <v>30.470410000000001</v>
      </c>
      <c r="K341">
        <v>-78.516401000000002</v>
      </c>
      <c r="L341">
        <v>-0.25520808097498998</v>
      </c>
      <c r="M341">
        <v>-0.15053007238571001</v>
      </c>
      <c r="N341">
        <v>5.4041605486717999E-2</v>
      </c>
      <c r="O341">
        <v>-16.285236159924001</v>
      </c>
      <c r="P341" s="1">
        <v>0.23545138888888886</v>
      </c>
      <c r="Q341">
        <v>-0.75335327947997999</v>
      </c>
      <c r="R341">
        <f t="shared" si="10"/>
        <v>8.1141323494477433E-4</v>
      </c>
      <c r="S341">
        <f t="shared" si="11"/>
        <v>-81.654438212577162</v>
      </c>
    </row>
    <row r="342" spans="1:19">
      <c r="A342">
        <v>30.819371</v>
      </c>
      <c r="B342">
        <v>1.5351620041778001E-3</v>
      </c>
      <c r="C342">
        <v>-0.80624953340213001</v>
      </c>
      <c r="D342">
        <v>-1.2481158570157001E-2</v>
      </c>
      <c r="E342">
        <v>-8.5904715335071002E-3</v>
      </c>
      <c r="F342">
        <v>2.12</v>
      </c>
      <c r="G342">
        <v>1.95</v>
      </c>
      <c r="H342">
        <v>0.29698050999999998</v>
      </c>
      <c r="I342">
        <v>0.21463146999999999</v>
      </c>
      <c r="J342">
        <v>30.819371</v>
      </c>
      <c r="K342">
        <v>-82.239106000000007</v>
      </c>
      <c r="L342">
        <v>-0.25216116512476</v>
      </c>
      <c r="M342">
        <v>-0.17355626872970001</v>
      </c>
      <c r="N342">
        <v>3.1015409142732001E-2</v>
      </c>
      <c r="O342">
        <v>-16.288938288956</v>
      </c>
      <c r="P342" s="1">
        <v>0.23614583333333336</v>
      </c>
      <c r="Q342">
        <v>-0.80724918832425996</v>
      </c>
      <c r="R342">
        <f t="shared" si="10"/>
        <v>8.4988482594982023E-4</v>
      </c>
      <c r="S342">
        <f t="shared" si="11"/>
        <v>-85.525925656179027</v>
      </c>
    </row>
    <row r="343" spans="1:19">
      <c r="A343">
        <v>30.331339</v>
      </c>
      <c r="B343">
        <v>6.5060924528688002E-4</v>
      </c>
      <c r="C343">
        <v>-0.84082822578333005</v>
      </c>
      <c r="D343">
        <v>-1.2452597246335999E-2</v>
      </c>
      <c r="E343">
        <v>-7.6004468012451998E-3</v>
      </c>
      <c r="F343">
        <v>2.13</v>
      </c>
      <c r="G343">
        <v>1.99</v>
      </c>
      <c r="H343">
        <v>0.29630107999999999</v>
      </c>
      <c r="I343">
        <v>0.21708817</v>
      </c>
      <c r="J343">
        <v>30.331339</v>
      </c>
      <c r="K343">
        <v>-82.990123999999994</v>
      </c>
      <c r="L343">
        <v>-0.25216102309859001</v>
      </c>
      <c r="M343">
        <v>-0.15390656290376001</v>
      </c>
      <c r="N343">
        <v>1.3174624512747E-2</v>
      </c>
      <c r="O343">
        <v>-17.026496679324001</v>
      </c>
      <c r="P343" s="1">
        <v>0.23684027777777775</v>
      </c>
      <c r="Q343">
        <v>-0.78902594922151004</v>
      </c>
      <c r="R343">
        <f t="shared" si="10"/>
        <v>8.576461065432163E-4</v>
      </c>
      <c r="S343">
        <f t="shared" si="11"/>
        <v>-86.306961729255974</v>
      </c>
    </row>
    <row r="344" spans="1:19">
      <c r="A344">
        <v>29.452525999999999</v>
      </c>
      <c r="B344">
        <v>-2.0928424112383001E-3</v>
      </c>
      <c r="C344">
        <v>-0.83386017595939999</v>
      </c>
      <c r="D344">
        <v>-1.2492084624568999E-2</v>
      </c>
      <c r="E344">
        <v>-8.4085066198383001E-3</v>
      </c>
      <c r="F344">
        <v>2.13</v>
      </c>
      <c r="G344">
        <v>2.0299999999999998</v>
      </c>
      <c r="H344">
        <v>0.29245901000000002</v>
      </c>
      <c r="I344">
        <v>0.21780543999999999</v>
      </c>
      <c r="J344">
        <v>29.452525999999999</v>
      </c>
      <c r="K344">
        <v>-82.184656000000004</v>
      </c>
      <c r="L344">
        <v>-0.25628380451472998</v>
      </c>
      <c r="M344">
        <v>-0.17250636155484</v>
      </c>
      <c r="N344">
        <v>-4.2936117671429998E-2</v>
      </c>
      <c r="O344">
        <v>-17.107221472698999</v>
      </c>
      <c r="P344" s="1">
        <v>0.23753472222222224</v>
      </c>
      <c r="Q344">
        <v>-0.73674562344697003</v>
      </c>
      <c r="R344">
        <f t="shared" si="10"/>
        <v>8.4932218537814633E-4</v>
      </c>
      <c r="S344">
        <f t="shared" si="11"/>
        <v>-85.46930580107059</v>
      </c>
    </row>
    <row r="345" spans="1:19">
      <c r="A345">
        <v>28.815102</v>
      </c>
      <c r="B345">
        <v>-3.1340913127555999E-3</v>
      </c>
      <c r="C345">
        <v>-0.84103854105500997</v>
      </c>
      <c r="D345">
        <v>-1.1948413337198E-2</v>
      </c>
      <c r="E345">
        <v>-8.5645390930278002E-3</v>
      </c>
      <c r="F345">
        <v>2.13</v>
      </c>
      <c r="G345">
        <v>2.06</v>
      </c>
      <c r="H345">
        <v>0.28959202000000001</v>
      </c>
      <c r="I345">
        <v>0.21828017</v>
      </c>
      <c r="J345">
        <v>28.815102</v>
      </c>
      <c r="K345">
        <v>-81.556374000000005</v>
      </c>
      <c r="L345">
        <v>-0.24755682156983999</v>
      </c>
      <c r="M345">
        <v>-0.17744699787710999</v>
      </c>
      <c r="N345">
        <v>-6.4934620354985997E-2</v>
      </c>
      <c r="O345">
        <v>-17.425311810490999</v>
      </c>
      <c r="P345" s="1">
        <v>0.23822916666666669</v>
      </c>
      <c r="Q345">
        <v>-0.69980965832651998</v>
      </c>
      <c r="R345">
        <f t="shared" si="10"/>
        <v>8.4282927013670209E-4</v>
      </c>
      <c r="S345">
        <f t="shared" si="11"/>
        <v>-84.815908341466553</v>
      </c>
    </row>
    <row r="346" spans="1:19">
      <c r="A346">
        <v>29.206413000000001</v>
      </c>
      <c r="B346">
        <v>-4.7165402834549001E-3</v>
      </c>
      <c r="C346">
        <v>-0.86196431876656998</v>
      </c>
      <c r="D346">
        <v>-1.2660147291271E-2</v>
      </c>
      <c r="E346">
        <v>-9.5627599597150996E-3</v>
      </c>
      <c r="F346">
        <v>2.15</v>
      </c>
      <c r="G346">
        <v>2.08</v>
      </c>
      <c r="H346">
        <v>0.29409594999999999</v>
      </c>
      <c r="I346">
        <v>0.22210642999999999</v>
      </c>
      <c r="J346">
        <v>29.206413000000001</v>
      </c>
      <c r="K346">
        <v>-84.276638000000005</v>
      </c>
      <c r="L346">
        <v>-0.25828605850447001</v>
      </c>
      <c r="M346">
        <v>-0.19509469531386001</v>
      </c>
      <c r="N346">
        <v>-9.6224520265338995E-2</v>
      </c>
      <c r="O346">
        <v>-17.585369375536999</v>
      </c>
      <c r="P346" s="1">
        <v>0.23892361111111113</v>
      </c>
      <c r="Q346">
        <v>-0.74292565147445999</v>
      </c>
      <c r="R346">
        <f t="shared" si="10"/>
        <v>8.7094134851583302E-4</v>
      </c>
      <c r="S346">
        <f t="shared" si="11"/>
        <v>-87.644893460488063</v>
      </c>
    </row>
    <row r="347" spans="1:19">
      <c r="A347">
        <v>28.802409000000001</v>
      </c>
      <c r="B347">
        <v>-5.4252198668091004E-3</v>
      </c>
      <c r="C347">
        <v>-0.85715571585446004</v>
      </c>
      <c r="D347">
        <v>-1.3071861835252E-2</v>
      </c>
      <c r="E347">
        <v>-9.7228636971352003E-3</v>
      </c>
      <c r="F347">
        <v>2.14</v>
      </c>
      <c r="G347">
        <v>2.08</v>
      </c>
      <c r="H347">
        <v>0.29089356</v>
      </c>
      <c r="I347">
        <v>0.22034371</v>
      </c>
      <c r="J347">
        <v>28.802409000000001</v>
      </c>
      <c r="K347">
        <v>-82.697388000000004</v>
      </c>
      <c r="L347">
        <v>-0.26962154477229</v>
      </c>
      <c r="M347">
        <v>-0.20054477033734</v>
      </c>
      <c r="N347">
        <v>-0.11190113387472</v>
      </c>
      <c r="O347">
        <v>-17.679780518781001</v>
      </c>
      <c r="P347" s="1">
        <v>0.23961805555555557</v>
      </c>
      <c r="Q347">
        <v>-0.70897534578571997</v>
      </c>
      <c r="R347">
        <f t="shared" si="10"/>
        <v>8.546208948183654E-4</v>
      </c>
      <c r="S347">
        <f t="shared" si="11"/>
        <v>-86.0025274986711</v>
      </c>
    </row>
    <row r="348" spans="1:19">
      <c r="A348">
        <v>28.400043</v>
      </c>
      <c r="B348">
        <v>-2.5270255263399001E-3</v>
      </c>
      <c r="C348">
        <v>-0.84357711219109999</v>
      </c>
      <c r="D348">
        <v>-1.2553286713757999E-2</v>
      </c>
      <c r="E348">
        <v>-8.7386706910972008E-3</v>
      </c>
      <c r="F348">
        <v>2.13</v>
      </c>
      <c r="G348">
        <v>2.08</v>
      </c>
      <c r="H348">
        <v>0.28768761999999998</v>
      </c>
      <c r="I348">
        <v>0.21856702</v>
      </c>
      <c r="J348">
        <v>28.400043</v>
      </c>
      <c r="K348">
        <v>-81.126514999999998</v>
      </c>
      <c r="L348">
        <v>-0.26181078032675997</v>
      </c>
      <c r="M348">
        <v>-0.18225332096871</v>
      </c>
      <c r="N348">
        <v>-5.2703530162471E-2</v>
      </c>
      <c r="O348">
        <v>-17.593606124402001</v>
      </c>
      <c r="P348" s="1">
        <v>0.24031250000000001</v>
      </c>
      <c r="Q348">
        <v>-0.67621144620351004</v>
      </c>
      <c r="R348">
        <f t="shared" si="10"/>
        <v>8.3838697496232658E-4</v>
      </c>
      <c r="S348">
        <f t="shared" si="11"/>
        <v>-84.368869642544226</v>
      </c>
    </row>
    <row r="349" spans="1:19">
      <c r="A349">
        <v>28.606604999999998</v>
      </c>
      <c r="B349">
        <v>-9.6690500279128001E-4</v>
      </c>
      <c r="C349">
        <v>-0.79658619223606997</v>
      </c>
      <c r="D349">
        <v>-1.2148021988257001E-2</v>
      </c>
      <c r="E349">
        <v>-8.1830214712440008E-3</v>
      </c>
      <c r="F349">
        <v>2.13</v>
      </c>
      <c r="G349">
        <v>2.0699999999999998</v>
      </c>
      <c r="H349">
        <v>0.28863914000000002</v>
      </c>
      <c r="I349">
        <v>0.21842654</v>
      </c>
      <c r="J349">
        <v>28.606604999999998</v>
      </c>
      <c r="K349">
        <v>-81.342523999999997</v>
      </c>
      <c r="L349">
        <v>-0.25252338241285999</v>
      </c>
      <c r="M349">
        <v>-0.17010211722313001</v>
      </c>
      <c r="N349">
        <v>-2.0099249245086999E-2</v>
      </c>
      <c r="O349">
        <v>-16.558797789574001</v>
      </c>
      <c r="P349" s="1">
        <v>0.24100694444444445</v>
      </c>
      <c r="Q349">
        <v>-0.68791057369684006</v>
      </c>
      <c r="R349">
        <f t="shared" si="10"/>
        <v>8.4061927969140244E-4</v>
      </c>
      <c r="S349">
        <f t="shared" si="11"/>
        <v>-84.593511761654312</v>
      </c>
    </row>
    <row r="350" spans="1:19">
      <c r="A350">
        <v>28.227719</v>
      </c>
      <c r="B350">
        <v>-2.7454100590499002E-3</v>
      </c>
      <c r="C350">
        <v>-0.76685744164521996</v>
      </c>
      <c r="D350">
        <v>-1.1455501926697E-2</v>
      </c>
      <c r="E350">
        <v>-7.5672898066557999E-3</v>
      </c>
      <c r="F350">
        <v>2.1</v>
      </c>
      <c r="G350">
        <v>2.0299999999999998</v>
      </c>
      <c r="H350">
        <v>0.28284735</v>
      </c>
      <c r="I350">
        <v>0.212564</v>
      </c>
      <c r="J350">
        <v>28.227719</v>
      </c>
      <c r="K350">
        <v>-77.570902000000004</v>
      </c>
      <c r="L350">
        <v>-0.24300390850466</v>
      </c>
      <c r="M350">
        <v>-0.16052382615547001</v>
      </c>
      <c r="N350">
        <v>-5.8237987219253003E-2</v>
      </c>
      <c r="O350">
        <v>-16.267236196031</v>
      </c>
      <c r="P350" s="1">
        <v>0.2417013888888889</v>
      </c>
      <c r="Q350">
        <v>-0.63875178685282996</v>
      </c>
      <c r="R350">
        <f t="shared" si="10"/>
        <v>8.0164217386144616E-4</v>
      </c>
      <c r="S350">
        <f t="shared" si="11"/>
        <v>-80.67115316232254</v>
      </c>
    </row>
    <row r="351" spans="1:19">
      <c r="A351">
        <v>28.260207000000001</v>
      </c>
      <c r="B351">
        <v>-2.5681034627591998E-3</v>
      </c>
      <c r="C351">
        <v>-0.75490384524419996</v>
      </c>
      <c r="D351">
        <v>-1.1181968329208E-2</v>
      </c>
      <c r="E351">
        <v>-7.3456211767821003E-3</v>
      </c>
      <c r="F351">
        <v>2.08</v>
      </c>
      <c r="G351">
        <v>1.99</v>
      </c>
      <c r="H351">
        <v>0.28030115999999999</v>
      </c>
      <c r="I351">
        <v>0.20851423999999999</v>
      </c>
      <c r="J351">
        <v>28.260207000000001</v>
      </c>
      <c r="K351">
        <v>-75.408039000000002</v>
      </c>
      <c r="L351">
        <v>-0.23935616240492</v>
      </c>
      <c r="M351">
        <v>-0.15723704839713001</v>
      </c>
      <c r="N351">
        <v>-5.4971662538091E-2</v>
      </c>
      <c r="O351">
        <v>-16.159130670259</v>
      </c>
      <c r="P351" s="1">
        <v>0.24239583333333334</v>
      </c>
      <c r="Q351">
        <v>-0.62237196835626996</v>
      </c>
      <c r="R351">
        <f t="shared" si="10"/>
        <v>7.7929043637524353E-4</v>
      </c>
      <c r="S351">
        <f t="shared" si="11"/>
        <v>-78.421844808811286</v>
      </c>
    </row>
    <row r="352" spans="1:19">
      <c r="A352">
        <v>28.106572</v>
      </c>
      <c r="B352">
        <v>-2.3982545459241E-3</v>
      </c>
      <c r="C352">
        <v>-0.75277569757221996</v>
      </c>
      <c r="D352">
        <v>-1.0981461787110999E-2</v>
      </c>
      <c r="E352">
        <v>-6.4685519288752999E-3</v>
      </c>
      <c r="F352">
        <v>2.0499999999999998</v>
      </c>
      <c r="G352">
        <v>1.94</v>
      </c>
      <c r="H352">
        <v>0.2755688</v>
      </c>
      <c r="I352">
        <v>0.20263454</v>
      </c>
      <c r="J352">
        <v>28.106572</v>
      </c>
      <c r="K352">
        <v>-72.044454000000002</v>
      </c>
      <c r="L352">
        <v>-0.23910098212377001</v>
      </c>
      <c r="M352">
        <v>-0.14084073223547999</v>
      </c>
      <c r="N352">
        <v>-5.2217548850030999E-2</v>
      </c>
      <c r="O352">
        <v>-16.390295945816</v>
      </c>
      <c r="P352" s="1">
        <v>0.24309027777777778</v>
      </c>
      <c r="Q352">
        <v>-0.58816342654656995</v>
      </c>
      <c r="R352">
        <f t="shared" si="10"/>
        <v>7.4453009065331133E-4</v>
      </c>
      <c r="S352">
        <f t="shared" si="11"/>
        <v>-74.923828779786916</v>
      </c>
    </row>
    <row r="353" spans="1:19">
      <c r="A353">
        <v>28.611090000000001</v>
      </c>
      <c r="B353">
        <v>-2.0755702026692999E-3</v>
      </c>
      <c r="C353">
        <v>-0.72056795618863001</v>
      </c>
      <c r="D353">
        <v>-1.1004212706439E-2</v>
      </c>
      <c r="E353">
        <v>-7.7014299900148003E-3</v>
      </c>
      <c r="F353">
        <v>2.0299999999999998</v>
      </c>
      <c r="G353">
        <v>1.88</v>
      </c>
      <c r="H353">
        <v>0.27510762999999999</v>
      </c>
      <c r="I353">
        <v>0.19839565000000001</v>
      </c>
      <c r="J353">
        <v>28.611090000000001</v>
      </c>
      <c r="K353">
        <v>-70.419318000000004</v>
      </c>
      <c r="L353">
        <v>-0.23999798274819001</v>
      </c>
      <c r="M353">
        <v>-0.16796546115455999</v>
      </c>
      <c r="N353">
        <v>-4.5267451200882998E-2</v>
      </c>
      <c r="O353">
        <v>-15.715331985274</v>
      </c>
      <c r="P353" s="1">
        <v>0.24378472222222222</v>
      </c>
      <c r="Q353">
        <v>-0.59572017732555005</v>
      </c>
      <c r="R353">
        <f t="shared" si="10"/>
        <v>7.2773540310682849E-4</v>
      </c>
      <c r="S353">
        <f t="shared" si="11"/>
        <v>-73.233739541031568</v>
      </c>
    </row>
    <row r="354" spans="1:19">
      <c r="A354">
        <v>28.919456</v>
      </c>
      <c r="B354">
        <v>1.4992465043409001E-4</v>
      </c>
      <c r="C354">
        <v>-0.71449001854968996</v>
      </c>
      <c r="D354">
        <v>-1.0808709752252E-2</v>
      </c>
      <c r="E354">
        <v>-7.3138167558485E-3</v>
      </c>
      <c r="F354">
        <v>2.0099999999999998</v>
      </c>
      <c r="G354">
        <v>1.83</v>
      </c>
      <c r="H354">
        <v>0.27372437999999999</v>
      </c>
      <c r="I354">
        <v>0.19431132000000001</v>
      </c>
      <c r="J354">
        <v>28.919456</v>
      </c>
      <c r="K354">
        <v>-68.622827999999998</v>
      </c>
      <c r="L354">
        <v>-0.23692540106773</v>
      </c>
      <c r="M354">
        <v>-0.16031783699752999</v>
      </c>
      <c r="N354">
        <v>3.2863272997623E-3</v>
      </c>
      <c r="O354">
        <v>-15.661520947816999</v>
      </c>
      <c r="P354" s="1">
        <v>0.24447916666666666</v>
      </c>
      <c r="Q354">
        <v>-0.59310360186133004</v>
      </c>
      <c r="R354">
        <f t="shared" si="10"/>
        <v>7.0916994711346301E-4</v>
      </c>
      <c r="S354">
        <f t="shared" si="11"/>
        <v>-71.365453673841159</v>
      </c>
    </row>
    <row r="355" spans="1:19">
      <c r="A355">
        <v>29.940961999999999</v>
      </c>
      <c r="B355">
        <v>3.3823499820095E-3</v>
      </c>
      <c r="C355">
        <v>-0.71824566452788996</v>
      </c>
      <c r="D355">
        <v>-1.0517472675608E-2</v>
      </c>
      <c r="E355">
        <v>-6.3615210501701E-3</v>
      </c>
      <c r="F355">
        <v>2</v>
      </c>
      <c r="G355">
        <v>1.77</v>
      </c>
      <c r="H355">
        <v>0.27662899000000002</v>
      </c>
      <c r="I355">
        <v>0.19168621</v>
      </c>
      <c r="J355">
        <v>29.940961999999999</v>
      </c>
      <c r="K355">
        <v>-68.414094000000006</v>
      </c>
      <c r="L355">
        <v>-0.22812083452876</v>
      </c>
      <c r="M355">
        <v>-0.13797948761994</v>
      </c>
      <c r="N355">
        <v>7.3362158796360002E-2</v>
      </c>
      <c r="O355">
        <v>-15.578533497763001</v>
      </c>
      <c r="P355" s="1">
        <v>0.24517361111111111</v>
      </c>
      <c r="Q355">
        <v>-0.63380961517471002</v>
      </c>
      <c r="R355">
        <f t="shared" si="10"/>
        <v>7.0701287606918467E-4</v>
      </c>
      <c r="S355">
        <f t="shared" si="11"/>
        <v>-71.148382498859448</v>
      </c>
    </row>
    <row r="356" spans="1:19">
      <c r="A356">
        <v>29.232427999999999</v>
      </c>
      <c r="B356">
        <v>7.2997328421067001E-3</v>
      </c>
      <c r="C356">
        <v>-0.70536982925307001</v>
      </c>
      <c r="D356">
        <v>-1.0012660860748999E-2</v>
      </c>
      <c r="E356">
        <v>-5.8899533268962001E-3</v>
      </c>
      <c r="F356">
        <v>1.95</v>
      </c>
      <c r="G356">
        <v>1.71</v>
      </c>
      <c r="H356">
        <v>0.26684499</v>
      </c>
      <c r="I356">
        <v>0.18268988</v>
      </c>
      <c r="J356">
        <v>29.232427999999999</v>
      </c>
      <c r="K356">
        <v>-62.897089999999999</v>
      </c>
      <c r="L356">
        <v>-0.22513431923339999</v>
      </c>
      <c r="M356">
        <v>-0.13243538865533</v>
      </c>
      <c r="N356">
        <v>0.16413423033589999</v>
      </c>
      <c r="O356">
        <v>-15.860215234015</v>
      </c>
      <c r="P356" s="1">
        <v>0.24586805555555555</v>
      </c>
      <c r="Q356">
        <v>-0.55544626242228001</v>
      </c>
      <c r="R356">
        <f t="shared" si="10"/>
        <v>6.4999837574605801E-4</v>
      </c>
      <c r="S356">
        <f t="shared" si="11"/>
        <v>-65.410878113473672</v>
      </c>
    </row>
    <row r="357" spans="1:19">
      <c r="A357">
        <v>28.464528000000001</v>
      </c>
      <c r="B357">
        <v>7.9078050442315997E-3</v>
      </c>
      <c r="C357">
        <v>-0.68637397857674998</v>
      </c>
      <c r="D357">
        <v>-9.0721953915078E-3</v>
      </c>
      <c r="E357">
        <v>-5.4428562664823E-3</v>
      </c>
      <c r="F357">
        <v>1.91</v>
      </c>
      <c r="G357">
        <v>1.67</v>
      </c>
      <c r="H357">
        <v>0.25824047999999999</v>
      </c>
      <c r="I357">
        <v>0.17571381999999999</v>
      </c>
      <c r="J357">
        <v>28.464528000000001</v>
      </c>
      <c r="K357">
        <v>-58.544656000000003</v>
      </c>
      <c r="L357">
        <v>-0.21078481711715999</v>
      </c>
      <c r="M357">
        <v>-0.12646018005734</v>
      </c>
      <c r="N357">
        <v>0.18373118833030999</v>
      </c>
      <c r="O357">
        <v>-15.947321161502</v>
      </c>
      <c r="P357" s="1">
        <v>0.24656250000000002</v>
      </c>
      <c r="Q357">
        <v>-0.49020410930889002</v>
      </c>
      <c r="R357">
        <f t="shared" si="10"/>
        <v>6.0501894522807607E-4</v>
      </c>
      <c r="S357">
        <f t="shared" si="11"/>
        <v>-60.884491345432551</v>
      </c>
    </row>
    <row r="358" spans="1:19">
      <c r="A358">
        <v>27.696490000000001</v>
      </c>
      <c r="B358">
        <v>7.7556639512459998E-3</v>
      </c>
      <c r="C358">
        <v>-0.65828869641150001</v>
      </c>
      <c r="D358">
        <v>-9.0685014214050997E-3</v>
      </c>
      <c r="E358">
        <v>-6.1454273858283998E-3</v>
      </c>
      <c r="F358">
        <v>1.87</v>
      </c>
      <c r="G358">
        <v>1.63</v>
      </c>
      <c r="H358">
        <v>0.24967527</v>
      </c>
      <c r="I358">
        <v>0.16880588999999999</v>
      </c>
      <c r="J358">
        <v>27.696490000000001</v>
      </c>
      <c r="K358">
        <v>-54.377614999999999</v>
      </c>
      <c r="L358">
        <v>-0.21792710398762999</v>
      </c>
      <c r="M358">
        <v>-0.14768208447305001</v>
      </c>
      <c r="N358">
        <v>0.1863780249741</v>
      </c>
      <c r="O358">
        <v>-15.819476948874</v>
      </c>
      <c r="P358" s="1">
        <v>0.24725694444444443</v>
      </c>
      <c r="Q358">
        <v>-0.43107349301431003</v>
      </c>
      <c r="R358">
        <f t="shared" si="10"/>
        <v>5.6195540221656371E-4</v>
      </c>
      <c r="S358">
        <f t="shared" si="11"/>
        <v>-56.550904880962918</v>
      </c>
    </row>
    <row r="359" spans="1:19">
      <c r="A359">
        <v>26.669567000000001</v>
      </c>
      <c r="B359">
        <v>8.1706265211817994E-3</v>
      </c>
      <c r="C359">
        <v>-0.65204583070973998</v>
      </c>
      <c r="D359">
        <v>-8.5832117832673992E-3</v>
      </c>
      <c r="E359">
        <v>-5.0582769933551998E-3</v>
      </c>
      <c r="F359">
        <v>1.83</v>
      </c>
      <c r="G359">
        <v>1.6</v>
      </c>
      <c r="H359">
        <v>0.24005672</v>
      </c>
      <c r="I359">
        <v>0.16205895000000001</v>
      </c>
      <c r="J359">
        <v>26.669567000000001</v>
      </c>
      <c r="K359">
        <v>-50.193086999999998</v>
      </c>
      <c r="L359">
        <v>-0.21452959408760999</v>
      </c>
      <c r="M359">
        <v>-0.12642704590869999</v>
      </c>
      <c r="N359">
        <v>0.20421739965076</v>
      </c>
      <c r="O359">
        <v>-16.297294173887</v>
      </c>
      <c r="P359" s="1">
        <v>0.2479513888888889</v>
      </c>
      <c r="Q359">
        <v>-0.36894155017581998</v>
      </c>
      <c r="R359">
        <f t="shared" si="10"/>
        <v>5.1871121614147412E-4</v>
      </c>
      <c r="S359">
        <f t="shared" si="11"/>
        <v>-52.199139876585186</v>
      </c>
    </row>
    <row r="360" spans="1:19">
      <c r="A360">
        <v>25.641693</v>
      </c>
      <c r="B360">
        <v>8.6222286737101007E-3</v>
      </c>
      <c r="C360">
        <v>-0.63744501685390997</v>
      </c>
      <c r="D360">
        <v>-8.3682582043870003E-3</v>
      </c>
      <c r="E360">
        <v>-5.2554853983296998E-3</v>
      </c>
      <c r="F360">
        <v>1.79</v>
      </c>
      <c r="G360">
        <v>1.57</v>
      </c>
      <c r="H360">
        <v>0.23044766</v>
      </c>
      <c r="I360">
        <v>0.15533137</v>
      </c>
      <c r="J360">
        <v>25.641693</v>
      </c>
      <c r="K360">
        <v>-46.183677000000003</v>
      </c>
      <c r="L360">
        <v>-0.21787832094421</v>
      </c>
      <c r="M360">
        <v>-0.13683329390273999</v>
      </c>
      <c r="N360">
        <v>0.22449076741443</v>
      </c>
      <c r="O360">
        <v>-16.596697493579999</v>
      </c>
      <c r="P360" s="1">
        <v>0.24864583333333334</v>
      </c>
      <c r="Q360">
        <v>-0.31380770591057</v>
      </c>
      <c r="R360">
        <f t="shared" si="10"/>
        <v>4.7727667620655912E-4</v>
      </c>
      <c r="S360">
        <f t="shared" si="11"/>
        <v>-48.0294838551224</v>
      </c>
    </row>
    <row r="361" spans="1:19">
      <c r="A361">
        <v>24.869216999999999</v>
      </c>
      <c r="B361">
        <v>7.6144828390322999E-3</v>
      </c>
      <c r="C361">
        <v>-0.59930305801950001</v>
      </c>
      <c r="D361">
        <v>-8.2210500320401992E-3</v>
      </c>
      <c r="E361">
        <v>-4.9963085075027999E-3</v>
      </c>
      <c r="F361">
        <v>1.75</v>
      </c>
      <c r="G361">
        <v>1.53</v>
      </c>
      <c r="H361">
        <v>0.22197474</v>
      </c>
      <c r="I361">
        <v>0.14859570999999999</v>
      </c>
      <c r="J361">
        <v>24.869216999999999</v>
      </c>
      <c r="K361">
        <v>-42.556590999999997</v>
      </c>
      <c r="L361">
        <v>-0.22221582596399</v>
      </c>
      <c r="M361">
        <v>-0.13505073165088999</v>
      </c>
      <c r="N361">
        <v>0.20582025249447</v>
      </c>
      <c r="O361">
        <v>-16.199223155378</v>
      </c>
      <c r="P361" s="1">
        <v>0.24934027777777779</v>
      </c>
      <c r="Q361">
        <v>-0.27200242738996</v>
      </c>
      <c r="R361">
        <f t="shared" si="10"/>
        <v>4.3979324654318253E-4</v>
      </c>
      <c r="S361">
        <f t="shared" si="11"/>
        <v>-44.257437430895685</v>
      </c>
    </row>
    <row r="362" spans="1:19">
      <c r="A362">
        <v>23.388580999999999</v>
      </c>
      <c r="B362">
        <v>7.3949645216617003E-3</v>
      </c>
      <c r="C362">
        <v>-0.53637377904869998</v>
      </c>
      <c r="D362">
        <v>-7.6280096687495001E-3</v>
      </c>
      <c r="E362">
        <v>-4.9627471292197998E-3</v>
      </c>
      <c r="F362">
        <v>1.7</v>
      </c>
      <c r="G362">
        <v>1.5</v>
      </c>
      <c r="H362">
        <v>0.20914953999999999</v>
      </c>
      <c r="I362">
        <v>0.14027207</v>
      </c>
      <c r="J362">
        <v>23.388580999999999</v>
      </c>
      <c r="K362">
        <v>-37.851678</v>
      </c>
      <c r="L362">
        <v>-0.21882935058090999</v>
      </c>
      <c r="M362">
        <v>-0.14236934384517</v>
      </c>
      <c r="N362">
        <v>0.21214384277379</v>
      </c>
      <c r="O362">
        <v>-15.387280671486</v>
      </c>
      <c r="P362" s="1">
        <v>0.25003472222222223</v>
      </c>
      <c r="Q362">
        <v>-0.21398070541863001</v>
      </c>
      <c r="R362">
        <f t="shared" si="10"/>
        <v>3.9117119566470145E-4</v>
      </c>
      <c r="S362">
        <f t="shared" si="11"/>
        <v>-39.364485136993395</v>
      </c>
    </row>
    <row r="363" spans="1:19">
      <c r="A363">
        <v>21.910430999999999</v>
      </c>
      <c r="B363">
        <v>8.1860458441655008E-3</v>
      </c>
      <c r="C363">
        <v>-0.51970126652740001</v>
      </c>
      <c r="D363">
        <v>-6.7370442290823999E-3</v>
      </c>
      <c r="E363">
        <v>-4.3057566577565003E-3</v>
      </c>
      <c r="F363">
        <v>1.65</v>
      </c>
      <c r="G363">
        <v>1.47</v>
      </c>
      <c r="H363">
        <v>0.19631034</v>
      </c>
      <c r="I363">
        <v>0.13191576999999999</v>
      </c>
      <c r="J363">
        <v>21.910430999999999</v>
      </c>
      <c r="K363">
        <v>-33.411572</v>
      </c>
      <c r="L363">
        <v>-0.20591001663231001</v>
      </c>
      <c r="M363">
        <v>-0.13160050533527001</v>
      </c>
      <c r="N363">
        <v>0.25019708623087999</v>
      </c>
      <c r="O363">
        <v>-15.884072123578999</v>
      </c>
      <c r="P363" s="1">
        <v>0.25072916666666667</v>
      </c>
      <c r="Q363">
        <v>-0.16576027033495999</v>
      </c>
      <c r="R363">
        <f t="shared" si="10"/>
        <v>3.4528571003589577E-4</v>
      </c>
      <c r="S363">
        <f t="shared" si="11"/>
        <v>-34.746919894313542</v>
      </c>
    </row>
    <row r="364" spans="1:19">
      <c r="A364">
        <v>21.577116</v>
      </c>
      <c r="B364">
        <v>7.6758613574925E-3</v>
      </c>
      <c r="C364">
        <v>-0.49948016844370002</v>
      </c>
      <c r="D364">
        <v>-6.0785900405240997E-3</v>
      </c>
      <c r="E364">
        <v>-3.2961403244124998E-3</v>
      </c>
      <c r="F364">
        <v>1.62</v>
      </c>
      <c r="G364">
        <v>1.43</v>
      </c>
      <c r="H364">
        <v>0.19120143000000001</v>
      </c>
      <c r="I364">
        <v>0.12707207000000001</v>
      </c>
      <c r="J364">
        <v>21.577116</v>
      </c>
      <c r="K364">
        <v>-31.347165</v>
      </c>
      <c r="L364">
        <v>-0.19074930686002001</v>
      </c>
      <c r="M364">
        <v>-0.1034345922333</v>
      </c>
      <c r="N364">
        <v>0.24087250887691999</v>
      </c>
      <c r="O364">
        <v>-15.673946636603</v>
      </c>
      <c r="P364" s="1">
        <v>0.25142361111111111</v>
      </c>
      <c r="Q364">
        <v>-0.15082273241642999</v>
      </c>
      <c r="R364">
        <f t="shared" si="10"/>
        <v>3.2395151236108466E-4</v>
      </c>
      <c r="S364">
        <f t="shared" si="11"/>
        <v>-32.600008985260722</v>
      </c>
    </row>
    <row r="365" spans="1:19">
      <c r="A365">
        <v>20.541585999999999</v>
      </c>
      <c r="B365">
        <v>4.9717116712220998E-3</v>
      </c>
      <c r="C365">
        <v>-0.47115224372071002</v>
      </c>
      <c r="D365">
        <v>-5.6770005218864999E-3</v>
      </c>
      <c r="E365">
        <v>-3.5949131829923001E-3</v>
      </c>
      <c r="F365">
        <v>1.58</v>
      </c>
      <c r="G365">
        <v>1.4</v>
      </c>
      <c r="H365">
        <v>0.18167115</v>
      </c>
      <c r="I365">
        <v>0.12050337999999999</v>
      </c>
      <c r="J365">
        <v>20.541585999999999</v>
      </c>
      <c r="K365">
        <v>-28.245042000000002</v>
      </c>
      <c r="L365">
        <v>-0.18749263783115</v>
      </c>
      <c r="M365">
        <v>-0.11872814752344001</v>
      </c>
      <c r="N365">
        <v>0.16419926899418</v>
      </c>
      <c r="O365">
        <v>-15.560607517067</v>
      </c>
      <c r="P365" s="1">
        <v>0.25211805555555555</v>
      </c>
      <c r="Q365">
        <v>-0.12316629233837</v>
      </c>
      <c r="R365">
        <f t="shared" si="10"/>
        <v>2.9189316384555132E-4</v>
      </c>
      <c r="S365">
        <f t="shared" si="11"/>
        <v>-29.373901343280931</v>
      </c>
    </row>
    <row r="366" spans="1:19">
      <c r="A366">
        <v>20.211193999999999</v>
      </c>
      <c r="B366">
        <v>3.6939322074448001E-3</v>
      </c>
      <c r="C366">
        <v>-0.44820394988361001</v>
      </c>
      <c r="D366">
        <v>-5.0119270577029997E-3</v>
      </c>
      <c r="E366">
        <v>-2.8301367221797999E-3</v>
      </c>
      <c r="F366">
        <v>1.55</v>
      </c>
      <c r="G366">
        <v>1.36</v>
      </c>
      <c r="H366">
        <v>0.17666983</v>
      </c>
      <c r="I366">
        <v>0.1158228</v>
      </c>
      <c r="J366">
        <v>20.211193999999999</v>
      </c>
      <c r="K366">
        <v>-26.400580000000001</v>
      </c>
      <c r="L366">
        <v>-0.17021334285666001</v>
      </c>
      <c r="M366">
        <v>-9.6116129919178006E-2</v>
      </c>
      <c r="N366">
        <v>0.12545205508301999</v>
      </c>
      <c r="O366">
        <v>-15.221748383986</v>
      </c>
      <c r="P366" s="1">
        <v>0.2528125</v>
      </c>
      <c r="Q366">
        <v>-0.11144976168362</v>
      </c>
      <c r="R366">
        <f t="shared" si="10"/>
        <v>2.7283193470464823E-4</v>
      </c>
      <c r="S366">
        <f t="shared" si="11"/>
        <v>-27.455724648458371</v>
      </c>
    </row>
    <row r="367" spans="1:19">
      <c r="A367">
        <v>20.617304000000001</v>
      </c>
      <c r="B367">
        <v>4.2288550893043002E-3</v>
      </c>
      <c r="C367">
        <v>-0.43770426774498</v>
      </c>
      <c r="D367">
        <v>-4.7201231786222E-3</v>
      </c>
      <c r="E367">
        <v>-2.1807090887696E-3</v>
      </c>
      <c r="F367">
        <v>1.53</v>
      </c>
      <c r="G367">
        <v>1.31</v>
      </c>
      <c r="H367">
        <v>0.17627016000000001</v>
      </c>
      <c r="I367">
        <v>0.11302825</v>
      </c>
      <c r="J367">
        <v>20.617304000000001</v>
      </c>
      <c r="K367">
        <v>-25.705307999999999</v>
      </c>
      <c r="L367">
        <v>-0.16066666684669001</v>
      </c>
      <c r="M367">
        <v>-7.4228414682426996E-2</v>
      </c>
      <c r="N367">
        <v>0.14394455950925</v>
      </c>
      <c r="O367">
        <v>-14.898866640105</v>
      </c>
      <c r="P367" s="1">
        <v>0.25350694444444444</v>
      </c>
      <c r="Q367">
        <v>-0.11291932431505</v>
      </c>
      <c r="R367">
        <f t="shared" si="10"/>
        <v>2.6564675890847466E-4</v>
      </c>
      <c r="S367">
        <f t="shared" si="11"/>
        <v>-26.732663367439102</v>
      </c>
    </row>
    <row r="368" spans="1:19">
      <c r="A368">
        <v>21.355425</v>
      </c>
      <c r="B368">
        <v>4.2948286679814996E-3</v>
      </c>
      <c r="C368">
        <v>-0.44539928941696</v>
      </c>
      <c r="D368">
        <v>-4.2781553900388004E-3</v>
      </c>
      <c r="E368">
        <v>-1.6465272552178001E-3</v>
      </c>
      <c r="F368">
        <v>1.51</v>
      </c>
      <c r="G368">
        <v>1.25</v>
      </c>
      <c r="H368">
        <v>0.1772524</v>
      </c>
      <c r="I368">
        <v>0.11034109</v>
      </c>
      <c r="J368">
        <v>21.355425</v>
      </c>
      <c r="K368">
        <v>-25.234019</v>
      </c>
      <c r="L368">
        <v>-0.14481571104387</v>
      </c>
      <c r="M368">
        <v>-5.5735005739311998E-2</v>
      </c>
      <c r="N368">
        <v>0.14538010209107999</v>
      </c>
      <c r="O368">
        <v>-15.076781676873001</v>
      </c>
      <c r="P368" s="1">
        <v>0.25420138888888888</v>
      </c>
      <c r="Q368">
        <v>-0.11892813038853001</v>
      </c>
      <c r="R368">
        <f t="shared" si="10"/>
        <v>2.60776320894475E-4</v>
      </c>
      <c r="S368">
        <f t="shared" si="11"/>
        <v>-26.242539639164704</v>
      </c>
    </row>
    <row r="369" spans="1:19">
      <c r="A369">
        <v>21.994342</v>
      </c>
      <c r="B369">
        <v>4.4354861683073999E-3</v>
      </c>
      <c r="C369">
        <v>-0.44779105343394998</v>
      </c>
      <c r="D369">
        <v>-4.4152342889123E-3</v>
      </c>
      <c r="E369">
        <v>-2.3806428171313002E-3</v>
      </c>
      <c r="F369">
        <v>1.48</v>
      </c>
      <c r="G369">
        <v>1.18</v>
      </c>
      <c r="H369">
        <v>0.17643531000000001</v>
      </c>
      <c r="I369">
        <v>0.10615031</v>
      </c>
      <c r="J369">
        <v>21.994342</v>
      </c>
      <c r="K369">
        <v>-24.163720000000001</v>
      </c>
      <c r="L369">
        <v>-0.15014798190608</v>
      </c>
      <c r="M369">
        <v>-8.0958040104260998E-2</v>
      </c>
      <c r="N369">
        <v>0.15083668348384999</v>
      </c>
      <c r="O369">
        <v>-15.227940034246</v>
      </c>
      <c r="P369" s="1">
        <v>0.25489583333333332</v>
      </c>
      <c r="Q369">
        <v>-0.12080015411992</v>
      </c>
      <c r="R369">
        <f t="shared" si="10"/>
        <v>2.4971552335693073E-4</v>
      </c>
      <c r="S369">
        <f t="shared" si="11"/>
        <v>-25.129465350731753</v>
      </c>
    </row>
    <row r="370" spans="1:19">
      <c r="A370">
        <v>22.924531000000002</v>
      </c>
      <c r="B370">
        <v>2.8880211364703998E-3</v>
      </c>
      <c r="C370">
        <v>-0.44938827762571998</v>
      </c>
      <c r="D370">
        <v>-4.5975268798170996E-3</v>
      </c>
      <c r="E370">
        <v>-2.566968556922E-3</v>
      </c>
      <c r="F370">
        <v>1.46</v>
      </c>
      <c r="G370">
        <v>1.1200000000000001</v>
      </c>
      <c r="H370">
        <v>0.17780502000000001</v>
      </c>
      <c r="I370">
        <v>0.10343055</v>
      </c>
      <c r="J370">
        <v>22.924531000000002</v>
      </c>
      <c r="K370">
        <v>-23.727385999999999</v>
      </c>
      <c r="L370">
        <v>-0.15514275850536999</v>
      </c>
      <c r="M370">
        <v>-8.6621915070406993E-2</v>
      </c>
      <c r="N370">
        <v>9.7455779475870002E-2</v>
      </c>
      <c r="O370">
        <v>-15.164530595111</v>
      </c>
      <c r="P370" s="1">
        <v>0.25559027777777776</v>
      </c>
      <c r="Q370">
        <v>-0.12886426897045999</v>
      </c>
      <c r="R370">
        <f t="shared" si="10"/>
        <v>2.4520628381939072E-4</v>
      </c>
      <c r="S370">
        <f t="shared" si="11"/>
        <v>-24.675689881776243</v>
      </c>
    </row>
    <row r="371" spans="1:19">
      <c r="A371">
        <v>23.256753</v>
      </c>
      <c r="B371">
        <v>3.9163829107809996E-3</v>
      </c>
      <c r="C371">
        <v>-0.43628334730517998</v>
      </c>
      <c r="D371">
        <v>-4.3316068254713996E-3</v>
      </c>
      <c r="E371">
        <v>-2.4072654399726E-3</v>
      </c>
      <c r="F371">
        <v>1.44</v>
      </c>
      <c r="G371">
        <v>1.08</v>
      </c>
      <c r="H371">
        <v>0.17665650999999999</v>
      </c>
      <c r="I371">
        <v>0.1006402</v>
      </c>
      <c r="J371">
        <v>23.256753</v>
      </c>
      <c r="K371">
        <v>-22.938137000000001</v>
      </c>
      <c r="L371">
        <v>-0.14711963319568</v>
      </c>
      <c r="M371">
        <v>-8.1760885233360003E-2</v>
      </c>
      <c r="N371">
        <v>0.1330168781478</v>
      </c>
      <c r="O371">
        <v>-14.818022182319</v>
      </c>
      <c r="P371" s="1">
        <v>0.25628472222222221</v>
      </c>
      <c r="Q371">
        <v>-0.12821475872075</v>
      </c>
      <c r="R371">
        <f t="shared" si="10"/>
        <v>2.3704994480872003E-4</v>
      </c>
      <c r="S371">
        <f t="shared" si="11"/>
        <v>-23.854898143232603</v>
      </c>
    </row>
    <row r="372" spans="1:19">
      <c r="A372">
        <v>24.715602000000001</v>
      </c>
      <c r="B372">
        <v>3.0643485207931002E-3</v>
      </c>
      <c r="C372">
        <v>-0.45507146516335001</v>
      </c>
      <c r="D372">
        <v>-4.2564248932592998E-3</v>
      </c>
      <c r="E372">
        <v>-2.6260545958972999E-3</v>
      </c>
      <c r="F372">
        <v>1.44</v>
      </c>
      <c r="G372">
        <v>1.04</v>
      </c>
      <c r="H372">
        <v>0.18209934999999999</v>
      </c>
      <c r="I372">
        <v>0.10062523</v>
      </c>
      <c r="J372">
        <v>24.715602000000001</v>
      </c>
      <c r="K372">
        <v>-23.641351</v>
      </c>
      <c r="L372">
        <v>-0.14024514288247</v>
      </c>
      <c r="M372">
        <v>-8.6525995701709005E-2</v>
      </c>
      <c r="N372">
        <v>0.10096736273225999</v>
      </c>
      <c r="O372">
        <v>-14.994170989518</v>
      </c>
      <c r="P372" s="1">
        <v>0.2569791666666667</v>
      </c>
      <c r="Q372">
        <v>-0.14924382799572</v>
      </c>
      <c r="R372">
        <f t="shared" si="10"/>
        <v>2.4431717254677068E-4</v>
      </c>
      <c r="S372">
        <f t="shared" si="11"/>
        <v>-24.586216505760632</v>
      </c>
    </row>
    <row r="373" spans="1:19">
      <c r="A373">
        <v>26.128508</v>
      </c>
      <c r="B373">
        <v>7.9069019214153004E-4</v>
      </c>
      <c r="C373">
        <v>-0.45232088563822997</v>
      </c>
      <c r="D373">
        <v>-4.4308399790779999E-3</v>
      </c>
      <c r="E373">
        <v>-2.9031010374734002E-3</v>
      </c>
      <c r="F373">
        <v>1.43</v>
      </c>
      <c r="G373">
        <v>0.99</v>
      </c>
      <c r="H373">
        <v>0.18576888</v>
      </c>
      <c r="I373">
        <v>9.9058684999999994E-2</v>
      </c>
      <c r="J373">
        <v>26.128508</v>
      </c>
      <c r="K373">
        <v>-23.742286</v>
      </c>
      <c r="L373">
        <v>-0.14310814531728</v>
      </c>
      <c r="M373">
        <v>-9.3764931052179007E-2</v>
      </c>
      <c r="N373">
        <v>2.5537868090980999E-2</v>
      </c>
      <c r="O373">
        <v>-14.609149357144</v>
      </c>
      <c r="P373" s="1">
        <v>0.25767361111111114</v>
      </c>
      <c r="Q373">
        <v>-0.16750720781858999</v>
      </c>
      <c r="R373">
        <f t="shared" si="10"/>
        <v>2.4536029043357337E-4</v>
      </c>
      <c r="S373">
        <f t="shared" si="11"/>
        <v>-24.69118793260969</v>
      </c>
    </row>
    <row r="374" spans="1:19">
      <c r="A374">
        <v>26.081320999999999</v>
      </c>
      <c r="B374">
        <v>1.6618872073058E-3</v>
      </c>
      <c r="C374">
        <v>-0.44059264939753001</v>
      </c>
      <c r="D374">
        <v>-4.2349144517238998E-3</v>
      </c>
      <c r="E374">
        <v>-2.9832751000585999E-3</v>
      </c>
      <c r="F374">
        <v>1.4</v>
      </c>
      <c r="G374">
        <v>0.95</v>
      </c>
      <c r="H374">
        <v>0.18171472999999999</v>
      </c>
      <c r="I374">
        <v>9.4953707999999998E-2</v>
      </c>
      <c r="J374">
        <v>26.081320999999999</v>
      </c>
      <c r="K374">
        <v>-22.261738000000001</v>
      </c>
      <c r="L374">
        <v>-0.13983173906894</v>
      </c>
      <c r="M374">
        <v>-9.8504125671879994E-2</v>
      </c>
      <c r="N374">
        <v>5.4873500039512003E-2</v>
      </c>
      <c r="O374">
        <v>-14.547834929976</v>
      </c>
      <c r="P374" s="1">
        <v>0.25836805555555559</v>
      </c>
      <c r="Q374">
        <v>-0.15649482605508999</v>
      </c>
      <c r="R374">
        <f t="shared" si="10"/>
        <v>2.3005984088245464E-4</v>
      </c>
      <c r="S374">
        <f t="shared" si="11"/>
        <v>-23.151467407122439</v>
      </c>
    </row>
    <row r="375" spans="1:19">
      <c r="A375">
        <v>27.863479000000002</v>
      </c>
      <c r="B375">
        <v>3.0382971860509998E-3</v>
      </c>
      <c r="C375">
        <v>-0.44948320255577001</v>
      </c>
      <c r="D375">
        <v>-4.4216773038748E-3</v>
      </c>
      <c r="E375">
        <v>-2.8184354283704999E-3</v>
      </c>
      <c r="F375">
        <v>1.4</v>
      </c>
      <c r="G375">
        <v>0.91</v>
      </c>
      <c r="H375">
        <v>0.18744253</v>
      </c>
      <c r="I375">
        <v>9.4571917000000005E-2</v>
      </c>
      <c r="J375">
        <v>27.863479000000002</v>
      </c>
      <c r="K375">
        <v>-22.871116000000001</v>
      </c>
      <c r="L375">
        <v>-0.14153705577517001</v>
      </c>
      <c r="M375">
        <v>-9.0217585999413999E-2</v>
      </c>
      <c r="N375">
        <v>9.7255319357383005E-2</v>
      </c>
      <c r="O375">
        <v>-14.387872460613</v>
      </c>
      <c r="P375" s="1">
        <v>0.25906250000000003</v>
      </c>
      <c r="Q375">
        <v>-0.18350155695852</v>
      </c>
      <c r="R375">
        <f t="shared" si="10"/>
        <v>2.3635732794074975E-4</v>
      </c>
      <c r="S375">
        <f t="shared" si="11"/>
        <v>-23.785198465170886</v>
      </c>
    </row>
    <row r="376" spans="1:19">
      <c r="A376">
        <v>29.176036</v>
      </c>
      <c r="B376">
        <v>2.4090632622764999E-3</v>
      </c>
      <c r="C376">
        <v>-0.45296926039773</v>
      </c>
      <c r="D376">
        <v>-4.5697550675354998E-3</v>
      </c>
      <c r="E376">
        <v>-2.6648407429892E-3</v>
      </c>
      <c r="F376">
        <v>1.39</v>
      </c>
      <c r="G376">
        <v>0.87</v>
      </c>
      <c r="H376">
        <v>0.19004750000000001</v>
      </c>
      <c r="I376">
        <v>9.2845164999999993E-2</v>
      </c>
      <c r="J376">
        <v>29.176036</v>
      </c>
      <c r="K376">
        <v>-22.765567000000001</v>
      </c>
      <c r="L376">
        <v>-0.14427198676759001</v>
      </c>
      <c r="M376">
        <v>-8.4131832609928001E-2</v>
      </c>
      <c r="N376">
        <v>7.6056667799676E-2</v>
      </c>
      <c r="O376">
        <v>-14.300717254299</v>
      </c>
      <c r="P376" s="1">
        <v>0.25975694444444447</v>
      </c>
      <c r="Q376">
        <v>-0.20026855727253001</v>
      </c>
      <c r="R376">
        <f t="shared" si="10"/>
        <v>2.3526655698428921E-4</v>
      </c>
      <c r="S376">
        <f t="shared" si="11"/>
        <v>-23.675431596906229</v>
      </c>
    </row>
    <row r="377" spans="1:19">
      <c r="A377">
        <v>28.685856000000001</v>
      </c>
      <c r="B377">
        <v>2.1726957414306002E-3</v>
      </c>
      <c r="C377">
        <v>-0.45819527115122999</v>
      </c>
      <c r="D377">
        <v>-4.4469152731740997E-3</v>
      </c>
      <c r="E377">
        <v>-2.6133291661971998E-3</v>
      </c>
      <c r="F377">
        <v>1.35</v>
      </c>
      <c r="G377">
        <v>0.83</v>
      </c>
      <c r="H377">
        <v>0.18317043999999999</v>
      </c>
      <c r="I377">
        <v>8.7721128999999995E-2</v>
      </c>
      <c r="J377">
        <v>28.685856000000001</v>
      </c>
      <c r="K377">
        <v>-20.730827000000001</v>
      </c>
      <c r="L377">
        <v>-0.14566483346900999</v>
      </c>
      <c r="M377">
        <v>-8.5603195565742002E-2</v>
      </c>
      <c r="N377">
        <v>7.1169640956170996E-2</v>
      </c>
      <c r="O377">
        <v>-15.008817071725</v>
      </c>
      <c r="P377" s="1">
        <v>0.26045138888888891</v>
      </c>
      <c r="Q377">
        <v>-0.17629255820772999</v>
      </c>
      <c r="R377">
        <f t="shared" si="10"/>
        <v>2.1423891093812683E-4</v>
      </c>
      <c r="S377">
        <f t="shared" si="11"/>
        <v>-21.559369705274438</v>
      </c>
    </row>
    <row r="378" spans="1:19">
      <c r="A378">
        <v>29.639911999999999</v>
      </c>
      <c r="B378">
        <v>2.2753257315682E-3</v>
      </c>
      <c r="C378">
        <v>-0.45573161871661</v>
      </c>
      <c r="D378">
        <v>-4.6622413847432998E-3</v>
      </c>
      <c r="E378">
        <v>-2.6507467142095E-3</v>
      </c>
      <c r="F378">
        <v>1.34</v>
      </c>
      <c r="G378">
        <v>0.8</v>
      </c>
      <c r="H378">
        <v>0.18451033999999999</v>
      </c>
      <c r="I378">
        <v>8.6144151000000002E-2</v>
      </c>
      <c r="J378">
        <v>29.639911999999999</v>
      </c>
      <c r="K378">
        <v>-20.507065999999998</v>
      </c>
      <c r="L378">
        <v>-0.15160910932395</v>
      </c>
      <c r="M378">
        <v>-8.6198314334344994E-2</v>
      </c>
      <c r="N378">
        <v>7.3990186075260006E-2</v>
      </c>
      <c r="O378">
        <v>-14.819709899725</v>
      </c>
      <c r="P378" s="1">
        <v>0.26114583333333335</v>
      </c>
      <c r="Q378">
        <v>-0.18618257705100999</v>
      </c>
      <c r="R378">
        <f t="shared" si="10"/>
        <v>2.1192647645964298E-4</v>
      </c>
      <c r="S378">
        <f t="shared" si="11"/>
        <v>-21.326663939442504</v>
      </c>
    </row>
    <row r="379" spans="1:19">
      <c r="A379">
        <v>29.330666000000001</v>
      </c>
      <c r="B379">
        <v>1.8361083315108001E-3</v>
      </c>
      <c r="C379">
        <v>-0.43436381805342</v>
      </c>
      <c r="D379">
        <v>-3.9656060290463001E-3</v>
      </c>
      <c r="E379">
        <v>-1.7331238315699E-3</v>
      </c>
      <c r="F379">
        <v>1.31</v>
      </c>
      <c r="G379">
        <v>0.77</v>
      </c>
      <c r="H379">
        <v>0.17953531</v>
      </c>
      <c r="I379">
        <v>8.2421233999999996E-2</v>
      </c>
      <c r="J379">
        <v>29.330666000000001</v>
      </c>
      <c r="K379">
        <v>-19.091761999999999</v>
      </c>
      <c r="L379">
        <v>-0.13252900598928</v>
      </c>
      <c r="M379">
        <v>-5.7920322132841998E-2</v>
      </c>
      <c r="N379">
        <v>6.1362023933146E-2</v>
      </c>
      <c r="O379">
        <v>-14.516269297224</v>
      </c>
      <c r="P379" s="1">
        <v>0.2618402777777778</v>
      </c>
      <c r="Q379">
        <v>-0.16973505764644001</v>
      </c>
      <c r="R379">
        <f t="shared" si="10"/>
        <v>1.9730028078892667E-4</v>
      </c>
      <c r="S379">
        <f t="shared" si="11"/>
        <v>-19.854795181027619</v>
      </c>
    </row>
    <row r="380" spans="1:19">
      <c r="A380">
        <v>28.368528000000001</v>
      </c>
      <c r="B380">
        <v>3.5000428652631E-3</v>
      </c>
      <c r="C380">
        <v>-0.40988864504262001</v>
      </c>
      <c r="D380">
        <v>-3.2241546290188001E-3</v>
      </c>
      <c r="E380">
        <v>-7.8499722504043004E-4</v>
      </c>
      <c r="F380">
        <v>1.27</v>
      </c>
      <c r="G380">
        <v>0.74</v>
      </c>
      <c r="H380">
        <v>0.17144508</v>
      </c>
      <c r="I380">
        <v>7.7709572000000005E-2</v>
      </c>
      <c r="J380">
        <v>28.368528000000001</v>
      </c>
      <c r="K380">
        <v>-17.189236000000001</v>
      </c>
      <c r="L380">
        <v>-0.11283454604887</v>
      </c>
      <c r="M380">
        <v>-2.7472257298037001E-2</v>
      </c>
      <c r="N380">
        <v>0.12248970452566001</v>
      </c>
      <c r="O380">
        <v>-14.344721179842001</v>
      </c>
      <c r="P380" s="1">
        <v>0.26253472222222224</v>
      </c>
      <c r="Q380">
        <v>-0.14295912496124999</v>
      </c>
      <c r="R380">
        <f t="shared" si="10"/>
        <v>1.7763898304355241E-4</v>
      </c>
      <c r="S380">
        <f t="shared" si="11"/>
        <v>-17.876232159390423</v>
      </c>
    </row>
    <row r="381" spans="1:19">
      <c r="A381">
        <v>27.235984999999999</v>
      </c>
      <c r="B381">
        <v>3.0949467886560002E-3</v>
      </c>
      <c r="C381">
        <v>-0.38286731407375002</v>
      </c>
      <c r="D381">
        <v>-2.8514468231226999E-3</v>
      </c>
      <c r="E381">
        <v>-4.5636049117976998E-4</v>
      </c>
      <c r="F381">
        <v>1.21</v>
      </c>
      <c r="G381">
        <v>0.69</v>
      </c>
      <c r="H381">
        <v>0.16030029000000001</v>
      </c>
      <c r="I381">
        <v>7.0759831999999995E-2</v>
      </c>
      <c r="J381">
        <v>27.235984999999999</v>
      </c>
      <c r="K381">
        <v>-14.634508</v>
      </c>
      <c r="L381">
        <v>-0.1067289456478</v>
      </c>
      <c r="M381">
        <v>-1.7081459722116998E-2</v>
      </c>
      <c r="N381">
        <v>0.11584308881747001</v>
      </c>
      <c r="O381">
        <v>-14.330628375298</v>
      </c>
      <c r="P381" s="1">
        <v>0.26322916666666668</v>
      </c>
      <c r="Q381">
        <v>-0.11218789786217</v>
      </c>
      <c r="R381">
        <f t="shared" si="10"/>
        <v>1.5123762120733818E-4</v>
      </c>
      <c r="S381">
        <f t="shared" si="11"/>
        <v>-15.219400503286401</v>
      </c>
    </row>
    <row r="382" spans="1:19">
      <c r="A382">
        <v>26.296489999999999</v>
      </c>
      <c r="B382">
        <v>3.2181658104874999E-3</v>
      </c>
      <c r="C382">
        <v>-0.36106892005819002</v>
      </c>
      <c r="D382">
        <v>-2.6222890273138E-3</v>
      </c>
      <c r="E382" s="2">
        <v>-7.3125871824148995E-5</v>
      </c>
      <c r="F382">
        <v>1.17</v>
      </c>
      <c r="G382">
        <v>0.66</v>
      </c>
      <c r="H382">
        <v>0.15245774000000001</v>
      </c>
      <c r="I382">
        <v>6.6292201999999995E-2</v>
      </c>
      <c r="J382">
        <v>26.296489999999999</v>
      </c>
      <c r="K382">
        <v>-13.03974</v>
      </c>
      <c r="L382">
        <v>-0.10320062572017</v>
      </c>
      <c r="M382">
        <v>-2.8778809848872999E-3</v>
      </c>
      <c r="N382">
        <v>0.12665145674417999</v>
      </c>
      <c r="O382">
        <v>-14.209928078097001</v>
      </c>
      <c r="P382" s="1">
        <v>0.26392361111111112</v>
      </c>
      <c r="Q382">
        <v>-9.3185044390933003E-2</v>
      </c>
      <c r="R382">
        <f t="shared" si="10"/>
        <v>1.3475678748769342E-4</v>
      </c>
      <c r="S382">
        <f t="shared" si="11"/>
        <v>-13.560895119474065</v>
      </c>
    </row>
    <row r="383" spans="1:19">
      <c r="A383">
        <v>28.186707999999999</v>
      </c>
      <c r="B383">
        <v>3.9425167823465999E-3</v>
      </c>
      <c r="C383">
        <v>-0.37317442062669998</v>
      </c>
      <c r="D383">
        <v>-2.5221917186417E-3</v>
      </c>
      <c r="E383" s="2">
        <v>3.9588641848877E-5</v>
      </c>
      <c r="F383">
        <v>1.1599999999999999</v>
      </c>
      <c r="G383">
        <v>0.62</v>
      </c>
      <c r="H383">
        <v>0.15613542999999999</v>
      </c>
      <c r="I383">
        <v>6.4866405000000002E-2</v>
      </c>
      <c r="J383">
        <v>28.186707999999999</v>
      </c>
      <c r="K383">
        <v>-13.067073000000001</v>
      </c>
      <c r="L383">
        <v>-9.6923230760949997E-2</v>
      </c>
      <c r="M383">
        <v>1.5213193513685999E-3</v>
      </c>
      <c r="N383">
        <v>0.15150373425224001</v>
      </c>
      <c r="O383">
        <v>-14.340412831092999</v>
      </c>
      <c r="P383" s="1">
        <v>0.26461805555555556</v>
      </c>
      <c r="Q383">
        <v>-0.1072874065821</v>
      </c>
      <c r="R383">
        <f t="shared" si="10"/>
        <v>1.3503925536977548E-4</v>
      </c>
      <c r="S383">
        <f t="shared" si="11"/>
        <v>-13.589320532360111</v>
      </c>
    </row>
    <row r="384" spans="1:19">
      <c r="A384">
        <v>28.798902999999999</v>
      </c>
      <c r="B384">
        <v>3.6941242037749999E-3</v>
      </c>
      <c r="C384">
        <v>-0.36380013278279</v>
      </c>
      <c r="D384">
        <v>-2.3660823893719E-3</v>
      </c>
      <c r="E384">
        <v>-3.2015576076295998E-4</v>
      </c>
      <c r="F384">
        <v>1.1299999999999999</v>
      </c>
      <c r="G384">
        <v>0.57999999999999996</v>
      </c>
      <c r="H384">
        <v>0.15359418999999999</v>
      </c>
      <c r="I384">
        <v>6.1437695000000001E-2</v>
      </c>
      <c r="J384">
        <v>28.798902999999999</v>
      </c>
      <c r="K384">
        <v>-12.174937</v>
      </c>
      <c r="L384">
        <v>-9.2428589494377003E-2</v>
      </c>
      <c r="M384">
        <v>-1.2506557471853001E-2</v>
      </c>
      <c r="N384">
        <v>0.1443071852044</v>
      </c>
      <c r="O384">
        <v>-14.21148024347</v>
      </c>
      <c r="P384" s="1">
        <v>0.26531250000000001</v>
      </c>
      <c r="Q384">
        <v>-0.10435188750855</v>
      </c>
      <c r="R384">
        <f t="shared" si="10"/>
        <v>1.2581963438891455E-4</v>
      </c>
      <c r="S384">
        <f t="shared" si="11"/>
        <v>-12.661528207434174</v>
      </c>
    </row>
    <row r="385" spans="1:19">
      <c r="A385">
        <v>26.427295999999998</v>
      </c>
      <c r="B385">
        <v>2.9316128677373998E-3</v>
      </c>
      <c r="C385">
        <v>-0.34153695996236999</v>
      </c>
      <c r="D385">
        <v>-2.0684289288054E-3</v>
      </c>
      <c r="E385" s="2">
        <v>-5.7750282447069003E-5</v>
      </c>
      <c r="F385">
        <v>1.06</v>
      </c>
      <c r="G385">
        <v>0.54</v>
      </c>
      <c r="H385">
        <v>0.13845008</v>
      </c>
      <c r="I385">
        <v>5.4399507999999999E-2</v>
      </c>
      <c r="J385">
        <v>26.427295999999998</v>
      </c>
      <c r="K385">
        <v>-9.7172911000000006</v>
      </c>
      <c r="L385">
        <v>-8.9639338401483998E-2</v>
      </c>
      <c r="M385">
        <v>-2.5027193533035002E-3</v>
      </c>
      <c r="N385">
        <v>0.12704707145293001</v>
      </c>
      <c r="O385">
        <v>-14.801159809906</v>
      </c>
      <c r="P385" s="1">
        <v>0.26600694444444445</v>
      </c>
      <c r="Q385">
        <v>-7.0134606094283E-2</v>
      </c>
      <c r="R385">
        <f t="shared" si="10"/>
        <v>1.0042154621283459E-4</v>
      </c>
      <c r="S385">
        <f t="shared" si="11"/>
        <v>-10.105658359153404</v>
      </c>
    </row>
    <row r="386" spans="1:19">
      <c r="A386">
        <v>28.018837999999999</v>
      </c>
      <c r="B386">
        <v>3.5035112019349999E-3</v>
      </c>
      <c r="C386">
        <v>-0.36112408782466998</v>
      </c>
      <c r="D386">
        <v>-2.0658274143221999E-3</v>
      </c>
      <c r="E386">
        <v>-1.8058626721065001E-4</v>
      </c>
      <c r="F386">
        <v>1.05</v>
      </c>
      <c r="G386">
        <v>0.51</v>
      </c>
      <c r="H386">
        <v>0.14094238000000001</v>
      </c>
      <c r="I386">
        <v>5.3173389000000001E-2</v>
      </c>
      <c r="J386">
        <v>28.018837999999999</v>
      </c>
      <c r="K386">
        <v>-9.6692537999999999</v>
      </c>
      <c r="L386">
        <v>-8.7943487870245002E-2</v>
      </c>
      <c r="M386">
        <v>-7.6876635917735E-3</v>
      </c>
      <c r="N386">
        <v>0.14914653216165</v>
      </c>
      <c r="O386">
        <v>-15.373264783438</v>
      </c>
      <c r="P386" s="1">
        <v>0.26670138888888889</v>
      </c>
      <c r="Q386">
        <v>-7.8446744051427E-2</v>
      </c>
      <c r="R386">
        <f t="shared" si="10"/>
        <v>9.9925120896731688E-5</v>
      </c>
      <c r="S386">
        <f t="shared" si="11"/>
        <v>-10.055701902251833</v>
      </c>
    </row>
    <row r="387" spans="1:19">
      <c r="A387">
        <v>30.664161</v>
      </c>
      <c r="B387">
        <v>3.5949273747613E-3</v>
      </c>
      <c r="C387">
        <v>-0.37343959771842</v>
      </c>
      <c r="D387">
        <v>-2.0125762390355E-3</v>
      </c>
      <c r="E387" s="2">
        <v>-7.4778579315991996E-5</v>
      </c>
      <c r="F387">
        <v>1.05</v>
      </c>
      <c r="G387">
        <v>0.48</v>
      </c>
      <c r="H387">
        <v>0.14676542000000001</v>
      </c>
      <c r="I387">
        <v>5.2683867000000002E-2</v>
      </c>
      <c r="J387">
        <v>30.664161</v>
      </c>
      <c r="K387">
        <v>-9.9760448999999998</v>
      </c>
      <c r="L387">
        <v>-8.2277265545337999E-2</v>
      </c>
      <c r="M387">
        <v>-3.0570653216265E-3</v>
      </c>
      <c r="N387">
        <v>0.14696625573359001</v>
      </c>
      <c r="O387">
        <v>-15.266795041438</v>
      </c>
      <c r="P387" s="1">
        <v>0.26739583333333333</v>
      </c>
      <c r="Q387">
        <v>-9.6939842926947004E-2</v>
      </c>
      <c r="R387">
        <f t="shared" ref="R387:R450" si="12">H387^3/J387</f>
        <v>1.0309560195307406E-4</v>
      </c>
      <c r="S387">
        <f t="shared" ref="S387:S450" si="13">-R387*100632.37164</f>
        <v>-10.374754930191258</v>
      </c>
    </row>
    <row r="388" spans="1:19">
      <c r="A388">
        <v>32.745891</v>
      </c>
      <c r="B388">
        <v>2.8153335423095E-3</v>
      </c>
      <c r="C388">
        <v>-0.38293548490312002</v>
      </c>
      <c r="D388">
        <v>-1.8213354827919001E-3</v>
      </c>
      <c r="E388">
        <v>-3.2859102796786E-4</v>
      </c>
      <c r="F388">
        <v>1.04</v>
      </c>
      <c r="G388">
        <v>0.45</v>
      </c>
      <c r="H388">
        <v>0.14952725</v>
      </c>
      <c r="I388">
        <v>5.1208863E-2</v>
      </c>
      <c r="J388">
        <v>32.745891</v>
      </c>
      <c r="K388">
        <v>-9.8792162000000001</v>
      </c>
      <c r="L388">
        <v>-7.3083754946015003E-2</v>
      </c>
      <c r="M388">
        <v>-1.3185196462899999E-2</v>
      </c>
      <c r="N388">
        <v>0.11296938353281</v>
      </c>
      <c r="O388">
        <v>-15.36584742526</v>
      </c>
      <c r="P388" s="1">
        <v>0.26809027777777777</v>
      </c>
      <c r="Q388">
        <v>-0.1094757301256</v>
      </c>
      <c r="R388">
        <f t="shared" si="12"/>
        <v>1.0209494195766473E-4</v>
      </c>
      <c r="S388">
        <f t="shared" si="13"/>
        <v>-10.274056141647947</v>
      </c>
    </row>
    <row r="389" spans="1:19">
      <c r="A389">
        <v>34.733598000000001</v>
      </c>
      <c r="B389">
        <v>3.3654011958816998E-3</v>
      </c>
      <c r="C389">
        <v>-0.4075203601679</v>
      </c>
      <c r="D389">
        <v>-1.9184648641826999E-3</v>
      </c>
      <c r="E389">
        <v>-3.2648097558731002E-4</v>
      </c>
      <c r="F389">
        <v>1.05</v>
      </c>
      <c r="G389">
        <v>0.44</v>
      </c>
      <c r="H389">
        <v>0.15469645000000001</v>
      </c>
      <c r="I389">
        <v>5.1674012999999998E-2</v>
      </c>
      <c r="J389">
        <v>34.733598000000001</v>
      </c>
      <c r="K389">
        <v>-10.313583</v>
      </c>
      <c r="L389">
        <v>-7.4408877418302002E-2</v>
      </c>
      <c r="M389">
        <v>-1.2662771857556E-2</v>
      </c>
      <c r="N389">
        <v>0.13052922142227999</v>
      </c>
      <c r="O389">
        <v>-15.80593582469</v>
      </c>
      <c r="P389" s="1">
        <v>0.26878472222222222</v>
      </c>
      <c r="Q389">
        <v>-0.12858515010904001</v>
      </c>
      <c r="R389">
        <f t="shared" si="12"/>
        <v>1.0658381697428169E-4</v>
      </c>
      <c r="S389">
        <f t="shared" si="13"/>
        <v>-10.725782280565655</v>
      </c>
    </row>
    <row r="390" spans="1:19">
      <c r="A390">
        <v>37.778118999999997</v>
      </c>
      <c r="B390">
        <v>3.4222167553918E-3</v>
      </c>
      <c r="C390">
        <v>-0.43041716883040998</v>
      </c>
      <c r="D390">
        <v>-1.9936423820348E-3</v>
      </c>
      <c r="E390">
        <v>-2.8206458571720998E-4</v>
      </c>
      <c r="F390">
        <v>1.07</v>
      </c>
      <c r="G390">
        <v>0.43</v>
      </c>
      <c r="H390">
        <v>0.16299193000000001</v>
      </c>
      <c r="I390">
        <v>5.2741582000000002E-2</v>
      </c>
      <c r="J390">
        <v>37.778118999999997</v>
      </c>
      <c r="K390">
        <v>-11.091142</v>
      </c>
      <c r="L390">
        <v>-7.3389242597526994E-2</v>
      </c>
      <c r="M390">
        <v>-1.0383259553422E-2</v>
      </c>
      <c r="N390">
        <v>0.12597740595102999</v>
      </c>
      <c r="O390">
        <v>-15.84436120845</v>
      </c>
      <c r="P390" s="1">
        <v>0.26947916666666666</v>
      </c>
      <c r="Q390">
        <v>-0.16358317650106999</v>
      </c>
      <c r="R390">
        <f t="shared" si="12"/>
        <v>1.1461935932690433E-4</v>
      </c>
      <c r="S390">
        <f t="shared" si="13"/>
        <v>-11.534417964923737</v>
      </c>
    </row>
    <row r="391" spans="1:19">
      <c r="A391">
        <v>36.817878999999998</v>
      </c>
      <c r="B391">
        <v>4.3359463835411002E-3</v>
      </c>
      <c r="C391">
        <v>-0.43404016270543</v>
      </c>
      <c r="D391">
        <v>-1.7625602232774001E-3</v>
      </c>
      <c r="E391">
        <v>-2.0487695311802E-4</v>
      </c>
      <c r="F391">
        <v>1.06</v>
      </c>
      <c r="G391">
        <v>0.43</v>
      </c>
      <c r="H391">
        <v>0.15985484999999999</v>
      </c>
      <c r="I391">
        <v>5.2053998999999997E-2</v>
      </c>
      <c r="J391">
        <v>36.817878999999998</v>
      </c>
      <c r="K391">
        <v>-10.735861999999999</v>
      </c>
      <c r="L391">
        <v>-6.6156024291186999E-2</v>
      </c>
      <c r="M391">
        <v>-7.6898618885078004E-3</v>
      </c>
      <c r="N391">
        <v>0.16274563018416999</v>
      </c>
      <c r="O391">
        <v>-16.291285351884</v>
      </c>
      <c r="P391" s="1">
        <v>0.2701736111111111</v>
      </c>
      <c r="Q391">
        <v>-0.15039597656409001</v>
      </c>
      <c r="R391">
        <f t="shared" si="12"/>
        <v>1.1094779766734264E-4</v>
      </c>
      <c r="S391">
        <f t="shared" si="13"/>
        <v>-11.164940007499549</v>
      </c>
    </row>
    <row r="392" spans="1:19">
      <c r="A392">
        <v>39.995753999999998</v>
      </c>
      <c r="B392">
        <v>5.1536257419602998E-3</v>
      </c>
      <c r="C392">
        <v>-0.46975035807608001</v>
      </c>
      <c r="D392">
        <v>-1.7037845063655999E-3</v>
      </c>
      <c r="E392">
        <v>2.8278543846909E-4</v>
      </c>
      <c r="F392">
        <v>1.08</v>
      </c>
      <c r="G392">
        <v>0.42</v>
      </c>
      <c r="H392">
        <v>0.16812358999999999</v>
      </c>
      <c r="I392">
        <v>5.3003516000000001E-2</v>
      </c>
      <c r="J392">
        <v>39.995753999999998</v>
      </c>
      <c r="K392">
        <v>-11.497154</v>
      </c>
      <c r="L392">
        <v>-6.0804715377500998E-2</v>
      </c>
      <c r="M392">
        <v>1.0092055676509001E-2</v>
      </c>
      <c r="N392">
        <v>0.18392275855970999</v>
      </c>
      <c r="O392">
        <v>-16.764465643735999</v>
      </c>
      <c r="P392" s="1">
        <v>0.27086805555555554</v>
      </c>
      <c r="Q392">
        <v>-0.19006399507348001</v>
      </c>
      <c r="R392">
        <f t="shared" si="12"/>
        <v>1.1881522005335306E-4</v>
      </c>
      <c r="S392">
        <f t="shared" si="13"/>
        <v>-11.956657380897404</v>
      </c>
    </row>
    <row r="393" spans="1:19">
      <c r="A393">
        <v>38.023753999999997</v>
      </c>
      <c r="B393">
        <v>5.2083468029363996E-3</v>
      </c>
      <c r="C393">
        <v>-0.43311395046710999</v>
      </c>
      <c r="D393">
        <v>-1.7457595512992E-3</v>
      </c>
      <c r="E393">
        <v>1.5053309924138001E-4</v>
      </c>
      <c r="F393">
        <v>1.06</v>
      </c>
      <c r="G393">
        <v>0.42</v>
      </c>
      <c r="H393">
        <v>0.16187343000000001</v>
      </c>
      <c r="I393">
        <v>5.1684154000000003E-2</v>
      </c>
      <c r="J393">
        <v>38.023753999999997</v>
      </c>
      <c r="K393">
        <v>-10.794188999999999</v>
      </c>
      <c r="L393">
        <v>-6.4708317528056003E-2</v>
      </c>
      <c r="M393">
        <v>5.5796593390793001E-3</v>
      </c>
      <c r="N393">
        <v>0.19305256469588</v>
      </c>
      <c r="O393">
        <v>-16.053800199345002</v>
      </c>
      <c r="P393" s="1">
        <v>0.27156249999999998</v>
      </c>
      <c r="Q393">
        <v>-0.16128043989834001</v>
      </c>
      <c r="R393">
        <f t="shared" si="12"/>
        <v>1.1155055007023493E-4</v>
      </c>
      <c r="S393">
        <f t="shared" si="13"/>
        <v>-11.225596411314308</v>
      </c>
    </row>
    <row r="394" spans="1:19">
      <c r="A394">
        <v>36.817878999999998</v>
      </c>
      <c r="B394">
        <v>4.8430177289849998E-3</v>
      </c>
      <c r="C394">
        <v>-0.40844795502553999</v>
      </c>
      <c r="D394">
        <v>-1.8269690619022001E-3</v>
      </c>
      <c r="E394">
        <v>6.6565643067364002E-4</v>
      </c>
      <c r="F394">
        <v>1.06</v>
      </c>
      <c r="G394">
        <v>0.43</v>
      </c>
      <c r="H394">
        <v>0.15985484999999999</v>
      </c>
      <c r="I394">
        <v>5.2053998999999997E-2</v>
      </c>
      <c r="J394">
        <v>36.817878999999998</v>
      </c>
      <c r="K394">
        <v>-10.735861999999999</v>
      </c>
      <c r="L394">
        <v>-6.8573548887712998E-2</v>
      </c>
      <c r="M394">
        <v>2.4984782032210998E-2</v>
      </c>
      <c r="N394">
        <v>0.1817780716313</v>
      </c>
      <c r="O394">
        <v>-15.330706138432999</v>
      </c>
      <c r="P394" s="1">
        <v>0.27225694444444443</v>
      </c>
      <c r="Q394">
        <v>-0.15039597656409001</v>
      </c>
      <c r="R394">
        <f t="shared" si="12"/>
        <v>1.1094779766734264E-4</v>
      </c>
      <c r="S394">
        <f t="shared" si="13"/>
        <v>-11.164940007499549</v>
      </c>
    </row>
    <row r="395" spans="1:19">
      <c r="A395">
        <v>39.238742000000002</v>
      </c>
      <c r="B395">
        <v>5.4734811871808998E-3</v>
      </c>
      <c r="C395">
        <v>-0.42381815717879001</v>
      </c>
      <c r="D395">
        <v>-1.760781719898E-3</v>
      </c>
      <c r="E395">
        <v>6.9791051979278004E-4</v>
      </c>
      <c r="F395">
        <v>1.1100000000000001</v>
      </c>
      <c r="G395">
        <v>0.45</v>
      </c>
      <c r="H395">
        <v>0.17155702</v>
      </c>
      <c r="I395">
        <v>5.6255267999999997E-2</v>
      </c>
      <c r="J395">
        <v>39.238742000000002</v>
      </c>
      <c r="K395">
        <v>-12.451701999999999</v>
      </c>
      <c r="L395">
        <v>-6.1581218415824E-2</v>
      </c>
      <c r="M395">
        <v>2.4408579251124E-2</v>
      </c>
      <c r="N395">
        <v>0.19142840743611</v>
      </c>
      <c r="O395">
        <v>-14.82252922715</v>
      </c>
      <c r="P395" s="1">
        <v>0.27295138888888887</v>
      </c>
      <c r="Q395">
        <v>-0.19812558266836999</v>
      </c>
      <c r="R395">
        <f t="shared" si="12"/>
        <v>1.2867980852837111E-4</v>
      </c>
      <c r="S395">
        <f t="shared" si="13"/>
        <v>-12.949354314391082</v>
      </c>
    </row>
    <row r="396" spans="1:19">
      <c r="A396">
        <v>38.288142000000001</v>
      </c>
      <c r="B396">
        <v>4.9004099382123001E-3</v>
      </c>
      <c r="C396">
        <v>-0.41030809967312998</v>
      </c>
      <c r="D396">
        <v>-1.4766431994953999E-3</v>
      </c>
      <c r="E396">
        <v>4.0307065652804E-4</v>
      </c>
      <c r="F396">
        <v>1.1000000000000001</v>
      </c>
      <c r="G396">
        <v>0.45</v>
      </c>
      <c r="H396">
        <v>0.16843026</v>
      </c>
      <c r="I396">
        <v>5.5569593E-2</v>
      </c>
      <c r="J396">
        <v>38.288142000000001</v>
      </c>
      <c r="K396">
        <v>-12.075756999999999</v>
      </c>
      <c r="L396">
        <v>-5.2602538267009002E-2</v>
      </c>
      <c r="M396">
        <v>1.4358607171705E-2</v>
      </c>
      <c r="N396">
        <v>0.17456756065848</v>
      </c>
      <c r="O396">
        <v>-14.616426989062001</v>
      </c>
      <c r="P396" s="1">
        <v>0.27364583333333331</v>
      </c>
      <c r="Q396">
        <v>-0.18294672908352</v>
      </c>
      <c r="R396">
        <f t="shared" si="12"/>
        <v>1.2479467811991971E-4</v>
      </c>
      <c r="S396">
        <f t="shared" si="13"/>
        <v>-12.558384427257936</v>
      </c>
    </row>
    <row r="397" spans="1:19">
      <c r="A397">
        <v>36.410066</v>
      </c>
      <c r="B397">
        <v>4.5036905700843004E-3</v>
      </c>
      <c r="C397">
        <v>-0.40348246917042002</v>
      </c>
      <c r="D397">
        <v>-1.3994730161926E-3</v>
      </c>
      <c r="E397">
        <v>7.2662892389970999E-4</v>
      </c>
      <c r="F397">
        <v>1.08</v>
      </c>
      <c r="G397">
        <v>0.45</v>
      </c>
      <c r="H397">
        <v>0.16215683</v>
      </c>
      <c r="I397">
        <v>5.4163942E-2</v>
      </c>
      <c r="J397">
        <v>36.410066</v>
      </c>
      <c r="K397">
        <v>-11.331894</v>
      </c>
      <c r="L397">
        <v>-5.1782204284306001E-2</v>
      </c>
      <c r="M397">
        <v>2.6886154245851002E-2</v>
      </c>
      <c r="N397">
        <v>0.16664203056082</v>
      </c>
      <c r="O397">
        <v>-14.929342260961</v>
      </c>
      <c r="P397" s="1">
        <v>0.27434027777777775</v>
      </c>
      <c r="Q397">
        <v>-0.1552484251788</v>
      </c>
      <c r="R397">
        <f t="shared" si="12"/>
        <v>1.1710738170325485E-4</v>
      </c>
      <c r="S397">
        <f t="shared" si="13"/>
        <v>-11.784793557349278</v>
      </c>
    </row>
    <row r="398" spans="1:19">
      <c r="A398">
        <v>34.562643999999999</v>
      </c>
      <c r="B398">
        <v>4.29672722303E-3</v>
      </c>
      <c r="C398">
        <v>-0.38740518463357998</v>
      </c>
      <c r="D398">
        <v>-1.1793362851251999E-3</v>
      </c>
      <c r="E398">
        <v>1.1977204962193E-3</v>
      </c>
      <c r="F398">
        <v>1.06</v>
      </c>
      <c r="G398">
        <v>0.45</v>
      </c>
      <c r="H398">
        <v>0.15585586000000001</v>
      </c>
      <c r="I398">
        <v>5.2710914999999997E-2</v>
      </c>
      <c r="J398">
        <v>34.562643999999999</v>
      </c>
      <c r="K398">
        <v>-10.599386000000001</v>
      </c>
      <c r="L398">
        <v>-4.5401037283750001E-2</v>
      </c>
      <c r="M398">
        <v>4.6108776258498997E-2</v>
      </c>
      <c r="N398">
        <v>0.16541157540165999</v>
      </c>
      <c r="O398">
        <v>-14.913979543671999</v>
      </c>
      <c r="P398" s="1">
        <v>0.27503472222222219</v>
      </c>
      <c r="Q398">
        <v>-0.13085079504545999</v>
      </c>
      <c r="R398">
        <f t="shared" si="12"/>
        <v>1.0953740539098318E-4</v>
      </c>
      <c r="S398">
        <f t="shared" si="13"/>
        <v>-11.023008887786759</v>
      </c>
    </row>
    <row r="399" spans="1:19">
      <c r="A399">
        <v>32.893594</v>
      </c>
      <c r="B399">
        <v>3.6274306407712001E-3</v>
      </c>
      <c r="C399">
        <v>-0.35579202823601003</v>
      </c>
      <c r="D399">
        <v>-1.1327149351207E-3</v>
      </c>
      <c r="E399">
        <v>5.9280144486676995E-4</v>
      </c>
      <c r="F399">
        <v>1.03</v>
      </c>
      <c r="G399">
        <v>0.44</v>
      </c>
      <c r="H399">
        <v>0.14837030000000001</v>
      </c>
      <c r="I399">
        <v>5.0193085999999998E-2</v>
      </c>
      <c r="J399">
        <v>32.893594</v>
      </c>
      <c r="K399">
        <v>-9.6083297999999999</v>
      </c>
      <c r="L399">
        <v>-4.5806267229522003E-2</v>
      </c>
      <c r="M399">
        <v>2.3972511137341002E-2</v>
      </c>
      <c r="N399">
        <v>0.14669097416818999</v>
      </c>
      <c r="O399">
        <v>-14.388001974897</v>
      </c>
      <c r="P399" s="1">
        <v>0.27572916666666664</v>
      </c>
      <c r="Q399">
        <v>-0.10743659906055</v>
      </c>
      <c r="R399">
        <f t="shared" si="12"/>
        <v>9.9295506796377139E-5</v>
      </c>
      <c r="S399">
        <f t="shared" si="13"/>
        <v>-9.9923423421151707</v>
      </c>
    </row>
    <row r="400" spans="1:19">
      <c r="A400">
        <v>31.985325</v>
      </c>
      <c r="B400">
        <v>4.0910338176217004E-3</v>
      </c>
      <c r="C400">
        <v>-0.36198969570709</v>
      </c>
      <c r="D400">
        <v>-1.090986949094E-3</v>
      </c>
      <c r="E400">
        <v>5.4370923214958002E-4</v>
      </c>
      <c r="F400">
        <v>1.02</v>
      </c>
      <c r="G400">
        <v>0.44</v>
      </c>
      <c r="H400">
        <v>0.14519649000000001</v>
      </c>
      <c r="I400">
        <v>4.9433654E-2</v>
      </c>
      <c r="J400">
        <v>31.985325</v>
      </c>
      <c r="K400">
        <v>-9.2605299999999993</v>
      </c>
      <c r="L400">
        <v>-4.5083195155503998E-2</v>
      </c>
      <c r="M400">
        <v>2.2467866770729001E-2</v>
      </c>
      <c r="N400">
        <v>0.16905507086107999</v>
      </c>
      <c r="O400">
        <v>-14.958613491569</v>
      </c>
      <c r="P400" s="1">
        <v>0.27642361111111108</v>
      </c>
      <c r="Q400">
        <v>-9.7908212391945998E-2</v>
      </c>
      <c r="R400">
        <f t="shared" si="12"/>
        <v>9.5701244522461263E-5</v>
      </c>
      <c r="S400">
        <f t="shared" si="13"/>
        <v>-9.6306432051948363</v>
      </c>
    </row>
    <row r="401" spans="1:19">
      <c r="A401">
        <v>34.733598000000001</v>
      </c>
      <c r="B401">
        <v>3.2263235300524001E-3</v>
      </c>
      <c r="C401">
        <v>-0.38745156929848001</v>
      </c>
      <c r="D401">
        <v>-1.0026080430135E-3</v>
      </c>
      <c r="E401">
        <v>9.4084755074282003E-4</v>
      </c>
      <c r="F401">
        <v>1.05</v>
      </c>
      <c r="G401">
        <v>0.44</v>
      </c>
      <c r="H401">
        <v>0.15469645000000001</v>
      </c>
      <c r="I401">
        <v>5.1674012999999998E-2</v>
      </c>
      <c r="J401">
        <v>34.733598000000001</v>
      </c>
      <c r="K401">
        <v>-10.313583</v>
      </c>
      <c r="L401">
        <v>-3.8886789309520997E-2</v>
      </c>
      <c r="M401">
        <v>3.6491369417054997E-2</v>
      </c>
      <c r="N401">
        <v>0.12513500587967</v>
      </c>
      <c r="O401">
        <v>-15.027555033040001</v>
      </c>
      <c r="P401" s="1">
        <v>0.27711805555555552</v>
      </c>
      <c r="Q401">
        <v>-0.12858515010904001</v>
      </c>
      <c r="R401">
        <f t="shared" si="12"/>
        <v>1.0658381697428169E-4</v>
      </c>
      <c r="S401">
        <f t="shared" si="13"/>
        <v>-10.725782280565655</v>
      </c>
    </row>
    <row r="402" spans="1:19">
      <c r="A402">
        <v>36.084766999999999</v>
      </c>
      <c r="B402">
        <v>3.3273103906553002E-3</v>
      </c>
      <c r="C402">
        <v>-0.37968000852249001</v>
      </c>
      <c r="D402">
        <v>-1.1595789625118999E-3</v>
      </c>
      <c r="E402">
        <v>4.0956928403638998E-4</v>
      </c>
      <c r="F402">
        <v>1.04</v>
      </c>
      <c r="G402">
        <v>0.42</v>
      </c>
      <c r="H402">
        <v>0.15559574000000001</v>
      </c>
      <c r="I402">
        <v>5.0319087999999998E-2</v>
      </c>
      <c r="J402">
        <v>36.084766999999999</v>
      </c>
      <c r="K402">
        <v>-10.101538</v>
      </c>
      <c r="L402">
        <v>-4.4715065946349997E-2</v>
      </c>
      <c r="M402">
        <v>1.5793592448086001E-2</v>
      </c>
      <c r="N402">
        <v>0.1283059699702</v>
      </c>
      <c r="O402">
        <v>-14.641018135425</v>
      </c>
      <c r="P402" s="1">
        <v>0.27781250000000002</v>
      </c>
      <c r="Q402">
        <v>-0.13593053075980999</v>
      </c>
      <c r="R402">
        <f t="shared" si="12"/>
        <v>1.0439247683906129E-4</v>
      </c>
      <c r="S402">
        <f t="shared" si="13"/>
        <v>-10.505262525688508</v>
      </c>
    </row>
    <row r="403" spans="1:19">
      <c r="A403">
        <v>37.303125000000001</v>
      </c>
      <c r="B403">
        <v>3.7299249487017E-3</v>
      </c>
      <c r="C403">
        <v>-0.40772400826435001</v>
      </c>
      <c r="D403">
        <v>-9.5387937116536996E-4</v>
      </c>
      <c r="E403">
        <v>7.7375467697824005E-4</v>
      </c>
      <c r="F403">
        <v>1.04</v>
      </c>
      <c r="G403">
        <v>0.41</v>
      </c>
      <c r="H403">
        <v>0.15764507</v>
      </c>
      <c r="I403">
        <v>4.9966256000000001E-2</v>
      </c>
      <c r="J403">
        <v>37.303125000000001</v>
      </c>
      <c r="K403">
        <v>-10.162819000000001</v>
      </c>
      <c r="L403">
        <v>-3.6304822136158002E-2</v>
      </c>
      <c r="M403">
        <v>2.9449243556233001E-2</v>
      </c>
      <c r="N403">
        <v>0.14196162107835</v>
      </c>
      <c r="O403">
        <v>-15.518049816503</v>
      </c>
      <c r="P403" s="1">
        <v>0.2785069444444444</v>
      </c>
      <c r="Q403">
        <v>-0.14614581942036001</v>
      </c>
      <c r="R403">
        <f t="shared" si="12"/>
        <v>1.0502579207565336E-4</v>
      </c>
      <c r="S403">
        <f t="shared" si="13"/>
        <v>-10.568994539942516</v>
      </c>
    </row>
    <row r="404" spans="1:19">
      <c r="A404">
        <v>38.202635999999998</v>
      </c>
      <c r="B404">
        <v>3.8263770687355001E-3</v>
      </c>
      <c r="C404">
        <v>-0.39732029866120999</v>
      </c>
      <c r="D404">
        <v>-5.7407883025236003E-4</v>
      </c>
      <c r="E404">
        <v>9.2886775032203996E-4</v>
      </c>
      <c r="F404">
        <v>1.01</v>
      </c>
      <c r="G404">
        <v>0.38</v>
      </c>
      <c r="H404">
        <v>0.15451682999999999</v>
      </c>
      <c r="I404">
        <v>4.6872652000000001E-2</v>
      </c>
      <c r="J404">
        <v>38.202635999999998</v>
      </c>
      <c r="K404">
        <v>-9.3444196999999996</v>
      </c>
      <c r="L404">
        <v>-2.2291895203352001E-2</v>
      </c>
      <c r="M404">
        <v>3.6068604966412003E-2</v>
      </c>
      <c r="N404">
        <v>0.14858098248852999</v>
      </c>
      <c r="O404">
        <v>-15.428233882142001</v>
      </c>
      <c r="P404" s="1">
        <v>0.2792013888888889</v>
      </c>
      <c r="Q404">
        <v>-0.14093559709417</v>
      </c>
      <c r="R404">
        <f t="shared" si="12"/>
        <v>9.6568178311390136E-5</v>
      </c>
      <c r="S404">
        <f t="shared" si="13"/>
        <v>-9.7178848084296003</v>
      </c>
    </row>
    <row r="405" spans="1:19">
      <c r="A405">
        <v>37.620266999999998</v>
      </c>
      <c r="B405">
        <v>3.3110490438012E-3</v>
      </c>
      <c r="C405">
        <v>-0.38608615767755</v>
      </c>
      <c r="D405">
        <v>-5.6169059662352001E-4</v>
      </c>
      <c r="E405">
        <v>6.0179206008635004E-4</v>
      </c>
      <c r="F405">
        <v>0.95</v>
      </c>
      <c r="G405">
        <v>0.34</v>
      </c>
      <c r="H405">
        <v>0.14447781000000001</v>
      </c>
      <c r="I405">
        <v>4.1614213999999997E-2</v>
      </c>
      <c r="J405">
        <v>37.620266999999998</v>
      </c>
      <c r="K405">
        <v>-7.7571085999999996</v>
      </c>
      <c r="L405">
        <v>-2.3326375031162999E-2</v>
      </c>
      <c r="M405">
        <v>2.4991743441557999E-2</v>
      </c>
      <c r="N405">
        <v>0.13750412096368</v>
      </c>
      <c r="O405">
        <v>-16.033721344926999</v>
      </c>
      <c r="P405" s="1">
        <v>0.27989583333333334</v>
      </c>
      <c r="Q405">
        <v>-0.11345543973863</v>
      </c>
      <c r="R405">
        <f t="shared" si="12"/>
        <v>8.0164405537054892E-5</v>
      </c>
      <c r="S405">
        <f t="shared" si="13"/>
        <v>-8.0671342503045818</v>
      </c>
    </row>
    <row r="406" spans="1:19">
      <c r="A406">
        <v>36.328809999999997</v>
      </c>
      <c r="B406">
        <v>3.0157629574088002E-3</v>
      </c>
      <c r="C406">
        <v>-0.35863780912982002</v>
      </c>
      <c r="D406">
        <v>-7.3636468281747995E-4</v>
      </c>
      <c r="E406">
        <v>5.3360798405967995E-4</v>
      </c>
      <c r="F406">
        <v>0.91</v>
      </c>
      <c r="G406">
        <v>0.32</v>
      </c>
      <c r="H406">
        <v>0.13651126</v>
      </c>
      <c r="I406">
        <v>3.8472203000000003E-2</v>
      </c>
      <c r="J406">
        <v>36.328809999999997</v>
      </c>
      <c r="K406">
        <v>-6.7759869000000004</v>
      </c>
      <c r="L406">
        <v>-3.2365008548781E-2</v>
      </c>
      <c r="M406">
        <v>2.3453361315088999E-2</v>
      </c>
      <c r="N406">
        <v>0.13255007494952001</v>
      </c>
      <c r="O406">
        <v>-15.762998999342001</v>
      </c>
      <c r="P406" s="1">
        <v>0.28059027777777779</v>
      </c>
      <c r="Q406">
        <v>-9.2418006816688006E-2</v>
      </c>
      <c r="R406">
        <f t="shared" si="12"/>
        <v>7.0025183162507928E-5</v>
      </c>
      <c r="S406">
        <f t="shared" si="13"/>
        <v>-7.0468002561685683</v>
      </c>
    </row>
    <row r="407" spans="1:19">
      <c r="A407">
        <v>35.070245</v>
      </c>
      <c r="B407">
        <v>3.5435668077643998E-3</v>
      </c>
      <c r="C407">
        <v>-0.31788029184434002</v>
      </c>
      <c r="D407">
        <v>-5.3955408066076998E-4</v>
      </c>
      <c r="E407">
        <v>6.1908006835463005E-4</v>
      </c>
      <c r="F407">
        <v>0.87</v>
      </c>
      <c r="G407">
        <v>0.3</v>
      </c>
      <c r="H407">
        <v>0.12868022000000001</v>
      </c>
      <c r="I407">
        <v>3.5411641000000001E-2</v>
      </c>
      <c r="J407">
        <v>35.070245</v>
      </c>
      <c r="K407">
        <v>-5.8791545000000003</v>
      </c>
      <c r="L407">
        <v>-2.5157902931503998E-2</v>
      </c>
      <c r="M407">
        <v>2.8865978082162E-2</v>
      </c>
      <c r="N407">
        <v>0.16522664358660999</v>
      </c>
      <c r="O407">
        <v>-14.821872010057</v>
      </c>
      <c r="P407" s="1">
        <v>0.28128472222222223</v>
      </c>
      <c r="Q407">
        <v>-7.4726421292851994E-2</v>
      </c>
      <c r="R407">
        <f t="shared" si="12"/>
        <v>6.0757036761182275E-5</v>
      </c>
      <c r="S407">
        <f t="shared" si="13"/>
        <v>-6.1141247030964365</v>
      </c>
    </row>
    <row r="408" spans="1:19">
      <c r="A408">
        <v>35.623525000000001</v>
      </c>
      <c r="B408">
        <v>3.7556241071033001E-3</v>
      </c>
      <c r="C408">
        <v>-0.30891945953275002</v>
      </c>
      <c r="D408">
        <v>-7.0942670927507995E-4</v>
      </c>
      <c r="E408">
        <v>4.5648166547178999E-4</v>
      </c>
      <c r="F408">
        <v>0.83</v>
      </c>
      <c r="G408">
        <v>0.27</v>
      </c>
      <c r="H408">
        <v>0.12354071</v>
      </c>
      <c r="I408">
        <v>3.2132504999999999E-2</v>
      </c>
      <c r="J408">
        <v>35.623525000000001</v>
      </c>
      <c r="K408">
        <v>-5.1216714999999997</v>
      </c>
      <c r="L408">
        <v>-3.4454717442133E-2</v>
      </c>
      <c r="M408">
        <v>2.2169938903788999E-2</v>
      </c>
      <c r="N408">
        <v>0.18239934546774</v>
      </c>
      <c r="O408">
        <v>-15.003287233790999</v>
      </c>
      <c r="P408" s="1">
        <v>0.28197916666666667</v>
      </c>
      <c r="Q408">
        <v>-6.7168735141221E-2</v>
      </c>
      <c r="R408">
        <f t="shared" si="12"/>
        <v>5.2928963273318341E-5</v>
      </c>
      <c r="S408">
        <f t="shared" si="13"/>
        <v>-5.3263671026404822</v>
      </c>
    </row>
    <row r="409" spans="1:19">
      <c r="A409">
        <v>35.788943000000003</v>
      </c>
      <c r="B409">
        <v>4.6227138353002999E-3</v>
      </c>
      <c r="C409">
        <v>-0.29932474597727998</v>
      </c>
      <c r="D409">
        <v>-5.5693191002644004E-4</v>
      </c>
      <c r="E409">
        <v>6.9149690516264004E-4</v>
      </c>
      <c r="F409">
        <v>0.8</v>
      </c>
      <c r="G409">
        <v>0.25</v>
      </c>
      <c r="H409">
        <v>0.11929655</v>
      </c>
      <c r="I409">
        <v>2.9824158E-2</v>
      </c>
      <c r="J409">
        <v>35.788943000000003</v>
      </c>
      <c r="K409">
        <v>-4.5904273</v>
      </c>
      <c r="L409">
        <v>-2.8010797128321999E-2</v>
      </c>
      <c r="M409">
        <v>3.4778721018972003E-2</v>
      </c>
      <c r="N409">
        <v>0.23249861803885</v>
      </c>
      <c r="O409">
        <v>-15.054487961836999</v>
      </c>
      <c r="P409" s="1">
        <v>0.28267361111111111</v>
      </c>
      <c r="Q409">
        <v>-6.0762064978319999E-2</v>
      </c>
      <c r="R409">
        <f t="shared" si="12"/>
        <v>4.7438918634405146E-5</v>
      </c>
      <c r="S409">
        <f t="shared" si="13"/>
        <v>-4.7738908902171797</v>
      </c>
    </row>
    <row r="410" spans="1:19">
      <c r="A410">
        <v>35.727164999999999</v>
      </c>
      <c r="B410">
        <v>3.8488825348997001E-3</v>
      </c>
      <c r="C410">
        <v>-0.27044847868696997</v>
      </c>
      <c r="D410">
        <v>-4.4157256903670002E-4</v>
      </c>
      <c r="E410">
        <v>8.0101351672657E-4</v>
      </c>
      <c r="F410">
        <v>0.75</v>
      </c>
      <c r="G410">
        <v>0.22</v>
      </c>
      <c r="H410">
        <v>0.11176322</v>
      </c>
      <c r="I410">
        <v>2.6221679000000001E-2</v>
      </c>
      <c r="J410">
        <v>35.727164999999999</v>
      </c>
      <c r="K410">
        <v>-3.7810849000000002</v>
      </c>
      <c r="L410">
        <v>-2.3705789921051001E-2</v>
      </c>
      <c r="M410">
        <v>4.3002349971300001E-2</v>
      </c>
      <c r="N410">
        <v>0.20662696734576999</v>
      </c>
      <c r="O410">
        <v>-14.519006092719</v>
      </c>
      <c r="P410" s="1">
        <v>0.28336805555555555</v>
      </c>
      <c r="Q410">
        <v>-4.987641993374E-2</v>
      </c>
      <c r="R410">
        <f t="shared" si="12"/>
        <v>3.9074925747037763E-5</v>
      </c>
      <c r="S410">
        <f t="shared" si="13"/>
        <v>-3.9322024495813088</v>
      </c>
    </row>
    <row r="411" spans="1:19">
      <c r="A411">
        <v>37.595970999999999</v>
      </c>
      <c r="B411">
        <v>3.4968442442831001E-3</v>
      </c>
      <c r="C411">
        <v>-0.25586890077997998</v>
      </c>
      <c r="D411">
        <v>-5.2992136774451999E-4</v>
      </c>
      <c r="E411">
        <v>6.7584341945406E-4</v>
      </c>
      <c r="F411">
        <v>0.71</v>
      </c>
      <c r="G411">
        <v>0.19</v>
      </c>
      <c r="H411">
        <v>0.10795108</v>
      </c>
      <c r="I411">
        <v>2.3247377E-2</v>
      </c>
      <c r="J411">
        <v>37.595970999999999</v>
      </c>
      <c r="K411">
        <v>-3.2378594000000001</v>
      </c>
      <c r="L411">
        <v>-2.9453417292972999E-2</v>
      </c>
      <c r="M411">
        <v>3.7563871678952997E-2</v>
      </c>
      <c r="N411">
        <v>0.19435716127804001</v>
      </c>
      <c r="O411">
        <v>-14.221380690956</v>
      </c>
      <c r="P411" s="1">
        <v>0.2840625</v>
      </c>
      <c r="Q411">
        <v>-4.7295767859350003E-2</v>
      </c>
      <c r="R411">
        <f t="shared" si="12"/>
        <v>3.3461058011477882E-5</v>
      </c>
      <c r="S411">
        <f t="shared" si="13"/>
        <v>-3.3672656252786415</v>
      </c>
    </row>
    <row r="412" spans="1:19">
      <c r="A412">
        <v>38.938817</v>
      </c>
      <c r="B412">
        <v>3.3459278901773002E-3</v>
      </c>
      <c r="C412">
        <v>-0.23666400866526999</v>
      </c>
      <c r="D412">
        <v>-3.6778797714476002E-4</v>
      </c>
      <c r="E412">
        <v>9.7716443592038007E-4</v>
      </c>
      <c r="F412">
        <v>0.66</v>
      </c>
      <c r="G412">
        <v>0.16</v>
      </c>
      <c r="H412">
        <v>0.10171065</v>
      </c>
      <c r="I412">
        <v>1.9925597999999999E-2</v>
      </c>
      <c r="J412">
        <v>38.938817</v>
      </c>
      <c r="K412">
        <v>-2.6147779</v>
      </c>
      <c r="L412">
        <v>-2.1696133717252E-2</v>
      </c>
      <c r="M412">
        <v>5.7643782785010998E-2</v>
      </c>
      <c r="N412">
        <v>0.19737920602281001</v>
      </c>
      <c r="O412">
        <v>-13.961016392989</v>
      </c>
      <c r="P412" s="1">
        <v>0.28475694444444444</v>
      </c>
      <c r="Q412">
        <v>-4.0971516815115003E-2</v>
      </c>
      <c r="R412">
        <f t="shared" si="12"/>
        <v>2.7021940675339798E-5</v>
      </c>
      <c r="S412">
        <f t="shared" si="13"/>
        <v>-2.7192819764748273</v>
      </c>
    </row>
    <row r="413" spans="1:19">
      <c r="A413">
        <v>41.113774999999997</v>
      </c>
      <c r="B413">
        <v>2.6019783499782001E-3</v>
      </c>
      <c r="C413">
        <v>-0.2215676259204</v>
      </c>
      <c r="D413">
        <v>-5.2362288995047004E-4</v>
      </c>
      <c r="E413">
        <v>5.1944336991305003E-4</v>
      </c>
      <c r="F413">
        <v>0.63</v>
      </c>
      <c r="G413">
        <v>0.14000000000000001</v>
      </c>
      <c r="H413">
        <v>9.9078946000000001E-2</v>
      </c>
      <c r="I413">
        <v>1.7907571000000001E-2</v>
      </c>
      <c r="J413">
        <v>41.113774999999997</v>
      </c>
      <c r="K413">
        <v>-2.2891542999999999</v>
      </c>
      <c r="L413">
        <v>-3.1709434411049002E-2</v>
      </c>
      <c r="M413">
        <v>3.1456331998911999E-2</v>
      </c>
      <c r="N413">
        <v>0.15757000584028</v>
      </c>
      <c r="O413">
        <v>-13.417641276911001</v>
      </c>
      <c r="P413" s="1">
        <v>0.28545138888888888</v>
      </c>
      <c r="Q413">
        <v>-3.9988166211244999E-2</v>
      </c>
      <c r="R413">
        <f t="shared" si="12"/>
        <v>2.3656842524771583E-5</v>
      </c>
      <c r="S413">
        <f t="shared" si="13"/>
        <v>-2.3806441687817697</v>
      </c>
    </row>
    <row r="414" spans="1:19">
      <c r="A414">
        <v>54.291888999999998</v>
      </c>
      <c r="B414">
        <v>3.2185609038894E-3</v>
      </c>
      <c r="C414">
        <v>-0.26735874868946002</v>
      </c>
      <c r="D414">
        <v>-7.7503717201101005E-4</v>
      </c>
      <c r="E414">
        <v>6.0486873399652995E-4</v>
      </c>
      <c r="F414">
        <v>0.65</v>
      </c>
      <c r="G414">
        <v>0.12</v>
      </c>
      <c r="H414">
        <v>0.11222747</v>
      </c>
      <c r="I414">
        <v>1.7399016E-2</v>
      </c>
      <c r="J414">
        <v>54.291888999999998</v>
      </c>
      <c r="K414">
        <v>-2.5193059</v>
      </c>
      <c r="L414">
        <v>-4.1435693347323999E-2</v>
      </c>
      <c r="M414">
        <v>3.2338004269179002E-2</v>
      </c>
      <c r="N414">
        <v>0.17207342750697999</v>
      </c>
      <c r="O414">
        <v>-14.293759737582</v>
      </c>
      <c r="P414" s="1">
        <v>0.28614583333333332</v>
      </c>
      <c r="Q414">
        <v>-7.6741886330479001E-2</v>
      </c>
      <c r="R414">
        <f t="shared" si="12"/>
        <v>2.6035298722499632E-5</v>
      </c>
      <c r="S414">
        <f t="shared" si="13"/>
        <v>-2.6199938568009999</v>
      </c>
    </row>
    <row r="415" spans="1:19">
      <c r="A415">
        <v>70.208436000000006</v>
      </c>
      <c r="B415">
        <v>3.1784695159224E-3</v>
      </c>
      <c r="C415">
        <v>-0.28528669175719001</v>
      </c>
      <c r="D415">
        <v>-8.8062383083284E-4</v>
      </c>
      <c r="E415">
        <v>6.0558967491554003E-4</v>
      </c>
      <c r="F415">
        <v>0.66</v>
      </c>
      <c r="G415">
        <v>0.1</v>
      </c>
      <c r="H415">
        <v>0.12242751</v>
      </c>
      <c r="I415">
        <v>1.6011424E-2</v>
      </c>
      <c r="J415">
        <v>70.208436000000006</v>
      </c>
      <c r="K415">
        <v>-2.5290998999999998</v>
      </c>
      <c r="L415">
        <v>-4.3158134842381998E-2</v>
      </c>
      <c r="M415">
        <v>2.9679097855484001E-2</v>
      </c>
      <c r="N415">
        <v>0.15577231861967999</v>
      </c>
      <c r="O415">
        <v>-13.98149934229</v>
      </c>
      <c r="P415" s="1">
        <v>0.28684027777777776</v>
      </c>
      <c r="Q415">
        <v>-0.12883277118424</v>
      </c>
      <c r="R415">
        <f t="shared" si="12"/>
        <v>2.6136519357454654E-5</v>
      </c>
      <c r="S415">
        <f t="shared" si="13"/>
        <v>-2.6301799293554309</v>
      </c>
    </row>
    <row r="416" spans="1:19">
      <c r="A416">
        <v>109.08481999999999</v>
      </c>
      <c r="B416">
        <v>3.8826186939309999E-3</v>
      </c>
      <c r="C416">
        <v>-0.33365945729786001</v>
      </c>
      <c r="D416">
        <v>-1.3603433951846001E-3</v>
      </c>
      <c r="E416">
        <v>4.6765590663571001E-4</v>
      </c>
      <c r="F416">
        <v>0.67</v>
      </c>
      <c r="G416">
        <v>7.0000000000000007E-2</v>
      </c>
      <c r="H416">
        <v>0.13663316</v>
      </c>
      <c r="I416">
        <v>1.2835393E-2</v>
      </c>
      <c r="J416">
        <v>109.08481999999999</v>
      </c>
      <c r="K416">
        <v>-2.2626757</v>
      </c>
      <c r="L416">
        <v>-5.9737038732818E-2</v>
      </c>
      <c r="M416">
        <v>2.0536269817767999E-2</v>
      </c>
      <c r="N416">
        <v>0.17049823164146999</v>
      </c>
      <c r="O416">
        <v>-14.652056234278</v>
      </c>
      <c r="P416" s="1">
        <v>0.28753472222222221</v>
      </c>
      <c r="Q416">
        <v>-0.27824838820012998</v>
      </c>
      <c r="R416">
        <f t="shared" si="12"/>
        <v>2.3383204002861637E-5</v>
      </c>
      <c r="S416">
        <f t="shared" si="13"/>
        <v>-2.3531072753499078</v>
      </c>
    </row>
    <row r="417" spans="1:19">
      <c r="A417">
        <v>186.95317</v>
      </c>
      <c r="B417">
        <v>3.1533128227646001E-3</v>
      </c>
      <c r="C417">
        <v>-0.358748454519</v>
      </c>
      <c r="D417">
        <v>-2.1057410870453999E-3</v>
      </c>
      <c r="E417">
        <v>-5.0892462452897997E-4</v>
      </c>
      <c r="F417">
        <v>0.65</v>
      </c>
      <c r="G417">
        <v>0.04</v>
      </c>
      <c r="H417">
        <v>0.14326356000000001</v>
      </c>
      <c r="I417">
        <v>8.2337929000000001E-3</v>
      </c>
      <c r="J417">
        <v>186.95317</v>
      </c>
      <c r="K417">
        <v>-1.5219231</v>
      </c>
      <c r="L417">
        <v>-8.8190231502500993E-2</v>
      </c>
      <c r="M417">
        <v>-2.1314197044761E-2</v>
      </c>
      <c r="N417">
        <v>0.13206342866663001</v>
      </c>
      <c r="O417">
        <v>-15.024691045748</v>
      </c>
      <c r="P417" s="1">
        <v>0.2882291666666667</v>
      </c>
      <c r="Q417">
        <v>-0.54971811690229</v>
      </c>
      <c r="R417">
        <f t="shared" si="12"/>
        <v>1.5728031964527124E-5</v>
      </c>
      <c r="S417">
        <f t="shared" si="13"/>
        <v>-1.5827491578200927</v>
      </c>
    </row>
    <row r="418" spans="1:19">
      <c r="A418">
        <v>396.52213</v>
      </c>
      <c r="B418">
        <v>4.9889762103317E-3</v>
      </c>
      <c r="C418">
        <v>-0.37388056917012003</v>
      </c>
      <c r="D418">
        <v>-2.0487455578773999E-3</v>
      </c>
      <c r="E418">
        <v>1.5512232783475001E-4</v>
      </c>
      <c r="F418">
        <v>0.66</v>
      </c>
      <c r="G418">
        <v>0.02</v>
      </c>
      <c r="H418">
        <v>0.15472256000000001</v>
      </c>
      <c r="I418">
        <v>4.5279446999999997E-3</v>
      </c>
      <c r="J418">
        <v>396.52213</v>
      </c>
      <c r="K418">
        <v>-0.90388208000000003</v>
      </c>
      <c r="L418">
        <v>-7.9448487326376993E-2</v>
      </c>
      <c r="M418">
        <v>6.0155026326382003E-3</v>
      </c>
      <c r="N418">
        <v>0.19346795491225999</v>
      </c>
      <c r="O418">
        <v>-14.498748049546</v>
      </c>
      <c r="P418" s="1">
        <v>0.28892361111111109</v>
      </c>
      <c r="Q418">
        <v>-1.4686839808595999</v>
      </c>
      <c r="R418">
        <f t="shared" si="12"/>
        <v>9.3410026902358472E-6</v>
      </c>
      <c r="S418">
        <f t="shared" si="13"/>
        <v>-0.94000725421405351</v>
      </c>
    </row>
    <row r="419" spans="1:19">
      <c r="A419">
        <v>-746.17334000000005</v>
      </c>
      <c r="B419">
        <v>3.6510197384295E-3</v>
      </c>
      <c r="C419">
        <v>-0.41829771212088002</v>
      </c>
      <c r="D419">
        <v>-2.4539969220765999E-3</v>
      </c>
      <c r="E419">
        <v>1.4879543071383999E-4</v>
      </c>
      <c r="F419">
        <v>0.65</v>
      </c>
      <c r="G419">
        <v>-0.01</v>
      </c>
      <c r="H419">
        <v>0.17126068999999999</v>
      </c>
      <c r="I419">
        <v>-2.9480640999999998E-3</v>
      </c>
      <c r="J419">
        <v>-746.17334000000005</v>
      </c>
      <c r="K419">
        <v>0.65140584000000001</v>
      </c>
      <c r="L419">
        <v>-8.5974087412934996E-2</v>
      </c>
      <c r="M419">
        <v>5.2129451556166004E-3</v>
      </c>
      <c r="N419">
        <v>0.12791095510930001</v>
      </c>
      <c r="O419">
        <v>-14.654771464049</v>
      </c>
      <c r="P419" s="1">
        <v>0.28961805555555559</v>
      </c>
      <c r="Q419">
        <v>3.7481140413606999</v>
      </c>
      <c r="R419">
        <f t="shared" si="12"/>
        <v>-6.7318331015350158E-6</v>
      </c>
      <c r="S419">
        <f t="shared" si="13"/>
        <v>0.6774403304921256</v>
      </c>
    </row>
    <row r="420" spans="1:19">
      <c r="A420">
        <v>-236.13595000000001</v>
      </c>
      <c r="B420">
        <v>4.0102311826073003E-3</v>
      </c>
      <c r="C420">
        <v>-0.40818007992005001</v>
      </c>
      <c r="D420">
        <v>-2.6873803880374E-3</v>
      </c>
      <c r="E420" s="2">
        <v>-9.0550979543080998E-5</v>
      </c>
      <c r="F420">
        <v>0.63</v>
      </c>
      <c r="G420">
        <v>-0.03</v>
      </c>
      <c r="H420">
        <v>0.17608056999999999</v>
      </c>
      <c r="I420">
        <v>-9.8474098999999995E-3</v>
      </c>
      <c r="J420">
        <v>-236.13595000000001</v>
      </c>
      <c r="K420">
        <v>2.2371260999999998</v>
      </c>
      <c r="L420">
        <v>-9.1573319692368996E-2</v>
      </c>
      <c r="M420">
        <v>-3.0855526947605998E-3</v>
      </c>
      <c r="N420">
        <v>0.13664987054304001</v>
      </c>
      <c r="O420">
        <v>-13.908862741188999</v>
      </c>
      <c r="P420" s="1">
        <v>0.29031250000000003</v>
      </c>
      <c r="Q420">
        <v>1.2891291136331999</v>
      </c>
      <c r="R420">
        <f t="shared" si="12"/>
        <v>-2.3119167737941504E-5</v>
      </c>
      <c r="S420">
        <f t="shared" si="13"/>
        <v>2.3265366798120275</v>
      </c>
    </row>
    <row r="421" spans="1:19">
      <c r="A421">
        <v>-147.86926</v>
      </c>
      <c r="B421">
        <v>4.9028448807109997E-3</v>
      </c>
      <c r="C421">
        <v>-0.44451786746458</v>
      </c>
      <c r="D421">
        <v>-2.8222042039856999E-3</v>
      </c>
      <c r="E421">
        <v>-3.6574594435823002E-4</v>
      </c>
      <c r="F421">
        <v>0.64</v>
      </c>
      <c r="G421">
        <v>-0.05</v>
      </c>
      <c r="H421">
        <v>0.18549739000000001</v>
      </c>
      <c r="I421">
        <v>-1.7452552999999999E-2</v>
      </c>
      <c r="J421">
        <v>-147.86926</v>
      </c>
      <c r="K421">
        <v>4.1768970999999997</v>
      </c>
      <c r="L421">
        <v>-9.1285517407625999E-2</v>
      </c>
      <c r="M421">
        <v>-1.1830223951664999E-2</v>
      </c>
      <c r="N421">
        <v>0.15858481504384001</v>
      </c>
      <c r="O421">
        <v>-14.378138715523001</v>
      </c>
      <c r="P421" s="1">
        <v>0.29100694444444447</v>
      </c>
      <c r="Q421">
        <v>0.94382463663826</v>
      </c>
      <c r="R421">
        <f t="shared" si="12"/>
        <v>-4.3165374240281028E-5</v>
      </c>
      <c r="S421">
        <f t="shared" si="13"/>
        <v>4.3438339825276433</v>
      </c>
    </row>
    <row r="422" spans="1:19">
      <c r="A422">
        <v>-131.54322999999999</v>
      </c>
      <c r="B422">
        <v>5.0689481378950003E-3</v>
      </c>
      <c r="C422">
        <v>-0.46613433456850001</v>
      </c>
      <c r="D422">
        <v>-3.0231202042717998E-3</v>
      </c>
      <c r="E422" s="2">
        <v>-9.2591030468126999E-5</v>
      </c>
      <c r="F422">
        <v>0.66</v>
      </c>
      <c r="G422">
        <v>-0.06</v>
      </c>
      <c r="H422">
        <v>0.19330527</v>
      </c>
      <c r="I422">
        <v>-2.1304931999999999E-2</v>
      </c>
      <c r="J422">
        <v>-131.54322999999999</v>
      </c>
      <c r="K422">
        <v>5.3135019999999997</v>
      </c>
      <c r="L422">
        <v>-9.3834592433155006E-2</v>
      </c>
      <c r="M422">
        <v>-2.8739319047470999E-3</v>
      </c>
      <c r="N422">
        <v>0.15733502158203</v>
      </c>
      <c r="O422">
        <v>-14.468338123482001</v>
      </c>
      <c r="P422" s="1">
        <v>0.29170138888888891</v>
      </c>
      <c r="Q422">
        <v>0.95016621492334996</v>
      </c>
      <c r="R422">
        <f t="shared" si="12"/>
        <v>-5.491140815089116E-5</v>
      </c>
      <c r="S422">
        <f t="shared" si="13"/>
        <v>5.5258652323162041</v>
      </c>
    </row>
    <row r="423" spans="1:19">
      <c r="A423">
        <v>-99.731291999999996</v>
      </c>
      <c r="B423">
        <v>6.6651997909353998E-3</v>
      </c>
      <c r="C423">
        <v>-0.47698364455443998</v>
      </c>
      <c r="D423">
        <v>-2.6302305359691999E-3</v>
      </c>
      <c r="E423">
        <v>7.9839968933965999E-4</v>
      </c>
      <c r="F423">
        <v>0.66</v>
      </c>
      <c r="G423">
        <v>-0.08</v>
      </c>
      <c r="H423">
        <v>0.19862107000000001</v>
      </c>
      <c r="I423">
        <v>-2.9667466E-2</v>
      </c>
      <c r="J423">
        <v>-99.731291999999996</v>
      </c>
      <c r="K423">
        <v>7.6026113000000004</v>
      </c>
      <c r="L423">
        <v>-7.9454728623782001E-2</v>
      </c>
      <c r="M423">
        <v>2.4118277763974998E-2</v>
      </c>
      <c r="N423">
        <v>0.20134419145769999</v>
      </c>
      <c r="O423">
        <v>-14.408853337295</v>
      </c>
      <c r="P423" s="1">
        <v>0.29239583333333335</v>
      </c>
      <c r="Q423">
        <v>0.78146115836700003</v>
      </c>
      <c r="R423">
        <f t="shared" si="12"/>
        <v>-7.8567784390112252E-5</v>
      </c>
      <c r="S423">
        <f t="shared" si="13"/>
        <v>7.9064624776771666</v>
      </c>
    </row>
    <row r="424" spans="1:19">
      <c r="A424">
        <v>-72.027366999999998</v>
      </c>
      <c r="B424">
        <v>5.5014473691613001E-3</v>
      </c>
      <c r="C424">
        <v>-0.46283766480310001</v>
      </c>
      <c r="D424">
        <v>-2.4651199496907002E-3</v>
      </c>
      <c r="E424">
        <v>3.7552616734908001E-4</v>
      </c>
      <c r="F424">
        <v>0.59</v>
      </c>
      <c r="G424">
        <v>-0.09</v>
      </c>
      <c r="H424">
        <v>0.18414296999999999</v>
      </c>
      <c r="I424">
        <v>-3.5308073000000002E-2</v>
      </c>
      <c r="J424">
        <v>-72.027366999999998</v>
      </c>
      <c r="K424">
        <v>8.3885360000000002</v>
      </c>
      <c r="L424">
        <v>-8.0321935168875994E-2</v>
      </c>
      <c r="M424">
        <v>1.2235911064617E-2</v>
      </c>
      <c r="N424">
        <v>0.17925573924961</v>
      </c>
      <c r="O424">
        <v>-15.080814591068</v>
      </c>
      <c r="P424" s="1">
        <v>0.2930902777777778</v>
      </c>
      <c r="Q424">
        <v>0.44974150588150003</v>
      </c>
      <c r="R424">
        <f t="shared" si="12"/>
        <v>-8.6689778108849972E-5</v>
      </c>
      <c r="S424">
        <f t="shared" si="13"/>
        <v>8.7237979680389266</v>
      </c>
    </row>
    <row r="425" spans="1:19">
      <c r="A425">
        <v>-57.752279000000001</v>
      </c>
      <c r="B425">
        <v>7.1573158581119001E-3</v>
      </c>
      <c r="C425">
        <v>-0.45821573772931001</v>
      </c>
      <c r="D425">
        <v>-2.5862464076563999E-3</v>
      </c>
      <c r="E425">
        <v>7.0802021109345995E-4</v>
      </c>
      <c r="F425">
        <v>0.57999999999999996</v>
      </c>
      <c r="G425">
        <v>-0.11</v>
      </c>
      <c r="H425">
        <v>0.18610360000000001</v>
      </c>
      <c r="I425">
        <v>-4.4978157999999997E-2</v>
      </c>
      <c r="J425">
        <v>-57.752279000000001</v>
      </c>
      <c r="K425">
        <v>10.799744</v>
      </c>
      <c r="L425">
        <v>-8.3380861229650993E-2</v>
      </c>
      <c r="M425">
        <v>2.2826647450994001E-2</v>
      </c>
      <c r="N425">
        <v>0.2307526299796</v>
      </c>
      <c r="O425">
        <v>-14.772924469896999</v>
      </c>
      <c r="P425" s="1">
        <v>0.29378472222222224</v>
      </c>
      <c r="Q425">
        <v>0.37224892270895998</v>
      </c>
      <c r="R425">
        <f t="shared" si="12"/>
        <v>-1.1160796662073916E-4</v>
      </c>
      <c r="S425">
        <f t="shared" si="13"/>
        <v>11.231374374962938</v>
      </c>
    </row>
    <row r="426" spans="1:19">
      <c r="A426">
        <v>-52.300227</v>
      </c>
      <c r="B426">
        <v>7.3405471920288999E-3</v>
      </c>
      <c r="C426">
        <v>-0.43249719813491</v>
      </c>
      <c r="D426">
        <v>-1.7394483414368E-3</v>
      </c>
      <c r="E426">
        <v>1.3463519613573999E-3</v>
      </c>
      <c r="F426">
        <v>0.55000000000000004</v>
      </c>
      <c r="G426">
        <v>-0.11</v>
      </c>
      <c r="H426">
        <v>0.17882878999999999</v>
      </c>
      <c r="I426">
        <v>-4.5859841999999998E-2</v>
      </c>
      <c r="J426">
        <v>-52.300227</v>
      </c>
      <c r="K426">
        <v>10.581007</v>
      </c>
      <c r="L426">
        <v>-5.8361352490396E-2</v>
      </c>
      <c r="M426">
        <v>4.5172322466334999E-2</v>
      </c>
      <c r="N426">
        <v>0.24628743029673</v>
      </c>
      <c r="O426">
        <v>-14.510992267014</v>
      </c>
      <c r="P426" s="1">
        <v>0.29447916666666668</v>
      </c>
      <c r="Q426">
        <v>0.29909963833717002</v>
      </c>
      <c r="R426">
        <f t="shared" si="12"/>
        <v>-1.0934747027310924E-4</v>
      </c>
      <c r="S426">
        <f t="shared" si="13"/>
        <v>11.003895266417381</v>
      </c>
    </row>
    <row r="427" spans="1:19">
      <c r="A427">
        <v>-54.086852</v>
      </c>
      <c r="B427">
        <v>7.4225505351092E-3</v>
      </c>
      <c r="C427">
        <v>-0.43876745061333</v>
      </c>
      <c r="D427">
        <v>-1.0779673735759E-3</v>
      </c>
      <c r="E427">
        <v>1.8623202335449E-3</v>
      </c>
      <c r="F427">
        <v>0.56000000000000005</v>
      </c>
      <c r="G427">
        <v>-0.11</v>
      </c>
      <c r="H427">
        <v>0.18125547</v>
      </c>
      <c r="I427">
        <v>-4.5556652000000003E-2</v>
      </c>
      <c r="J427">
        <v>-54.086852</v>
      </c>
      <c r="K427">
        <v>10.653687</v>
      </c>
      <c r="L427">
        <v>-3.5683360295032003E-2</v>
      </c>
      <c r="M427">
        <v>6.1647361049403E-2</v>
      </c>
      <c r="N427">
        <v>0.24570460251851001</v>
      </c>
      <c r="O427">
        <v>-14.524277273838999</v>
      </c>
      <c r="P427" s="1">
        <v>0.29517361111111112</v>
      </c>
      <c r="Q427">
        <v>0.32208097358672999</v>
      </c>
      <c r="R427">
        <f t="shared" si="12"/>
        <v>-1.1009856542464846E-4</v>
      </c>
      <c r="S427">
        <f t="shared" si="13"/>
        <v>11.079479752844078</v>
      </c>
    </row>
    <row r="428" spans="1:19">
      <c r="A428">
        <v>-55.238549999999996</v>
      </c>
      <c r="B428">
        <v>4.0123140519295998E-3</v>
      </c>
      <c r="C428">
        <v>-0.42544709588150997</v>
      </c>
      <c r="D428">
        <v>-1.2949114629966E-3</v>
      </c>
      <c r="E428">
        <v>2.4969749195633998E-4</v>
      </c>
      <c r="F428">
        <v>0.54</v>
      </c>
      <c r="G428">
        <v>-0.1</v>
      </c>
      <c r="H428">
        <v>0.17429024000000001</v>
      </c>
      <c r="I428">
        <v>-4.1244413000000001E-2</v>
      </c>
      <c r="J428">
        <v>-55.238549999999996</v>
      </c>
      <c r="K428">
        <v>9.2746007000000006</v>
      </c>
      <c r="L428">
        <v>-4.4577761657676997E-2</v>
      </c>
      <c r="M428">
        <v>8.5959199536247994E-3</v>
      </c>
      <c r="N428">
        <v>0.13812525768268999</v>
      </c>
      <c r="O428">
        <v>-14.646159046478999</v>
      </c>
      <c r="P428" s="1">
        <v>0.29586805555555556</v>
      </c>
      <c r="Q428">
        <v>0.29245663163989</v>
      </c>
      <c r="R428">
        <f t="shared" si="12"/>
        <v>-9.5846649053280201E-5</v>
      </c>
      <c r="S428">
        <f t="shared" si="13"/>
        <v>9.6452756079783466</v>
      </c>
    </row>
    <row r="429" spans="1:19">
      <c r="A429">
        <v>-60.963408999999999</v>
      </c>
      <c r="B429">
        <v>3.7251569822188001E-3</v>
      </c>
      <c r="C429">
        <v>-0.41812655957205003</v>
      </c>
      <c r="D429">
        <v>-1.0863029508385001E-3</v>
      </c>
      <c r="E429">
        <v>5.9723904989316995E-4</v>
      </c>
      <c r="F429">
        <v>0.54</v>
      </c>
      <c r="G429">
        <v>-0.09</v>
      </c>
      <c r="H429">
        <v>0.17205859000000001</v>
      </c>
      <c r="I429">
        <v>-3.6420399999999999E-2</v>
      </c>
      <c r="J429">
        <v>-60.963408999999999</v>
      </c>
      <c r="K429">
        <v>8.0849639</v>
      </c>
      <c r="L429">
        <v>-3.7881385085343E-2</v>
      </c>
      <c r="M429">
        <v>2.0826825904821E-2</v>
      </c>
      <c r="N429">
        <v>0.12990308646207999</v>
      </c>
      <c r="O429">
        <v>-14.580843405913001</v>
      </c>
      <c r="P429" s="1">
        <v>0.29656250000000001</v>
      </c>
      <c r="Q429">
        <v>0.31052625308513998</v>
      </c>
      <c r="R429">
        <f t="shared" si="12"/>
        <v>-8.3552574154765319E-5</v>
      </c>
      <c r="S429">
        <f t="shared" si="13"/>
        <v>8.4080936938210016</v>
      </c>
    </row>
    <row r="430" spans="1:19">
      <c r="A430">
        <v>-60.963408999999999</v>
      </c>
      <c r="B430">
        <v>3.0619201941838002E-3</v>
      </c>
      <c r="C430">
        <v>-0.46245944865742999</v>
      </c>
      <c r="D430">
        <v>-9.1847121265138003E-4</v>
      </c>
      <c r="E430">
        <v>7.1524859335222004E-4</v>
      </c>
      <c r="F430">
        <v>0.54</v>
      </c>
      <c r="G430">
        <v>-0.09</v>
      </c>
      <c r="H430">
        <v>0.17205859000000001</v>
      </c>
      <c r="I430">
        <v>-3.6420399999999999E-2</v>
      </c>
      <c r="J430">
        <v>-60.963408999999999</v>
      </c>
      <c r="K430">
        <v>8.0849639</v>
      </c>
      <c r="L430">
        <v>-3.2028783194773001E-2</v>
      </c>
      <c r="M430">
        <v>2.494203608267E-2</v>
      </c>
      <c r="N430">
        <v>0.10677479784707999</v>
      </c>
      <c r="O430">
        <v>-16.126812918462999</v>
      </c>
      <c r="P430" s="1">
        <v>0.29725694444444445</v>
      </c>
      <c r="Q430">
        <v>0.31052625308513998</v>
      </c>
      <c r="R430">
        <f t="shared" si="12"/>
        <v>-8.3552574154765319E-5</v>
      </c>
      <c r="S430">
        <f t="shared" si="13"/>
        <v>8.4080936938210016</v>
      </c>
    </row>
    <row r="431" spans="1:19">
      <c r="A431">
        <v>-65.747828999999996</v>
      </c>
      <c r="B431">
        <v>3.0697039268828001E-3</v>
      </c>
      <c r="C431">
        <v>-0.42637306103402001</v>
      </c>
      <c r="D431">
        <v>-1.0610056603068E-3</v>
      </c>
      <c r="E431">
        <v>9.7823138064010991E-4</v>
      </c>
      <c r="F431">
        <v>0.53</v>
      </c>
      <c r="G431">
        <v>-0.08</v>
      </c>
      <c r="H431">
        <v>0.16726899000000001</v>
      </c>
      <c r="I431">
        <v>-3.1916166000000003E-2</v>
      </c>
      <c r="J431">
        <v>-65.747828999999996</v>
      </c>
      <c r="K431">
        <v>6.8878418000000003</v>
      </c>
      <c r="L431">
        <v>-3.8058662049918E-2</v>
      </c>
      <c r="M431">
        <v>3.5089518289317001E-2</v>
      </c>
      <c r="N431">
        <v>0.11011140535551001</v>
      </c>
      <c r="O431">
        <v>-15.294158027762</v>
      </c>
      <c r="P431" s="1">
        <v>0.29795138888888889</v>
      </c>
      <c r="Q431">
        <v>0.30770015898873998</v>
      </c>
      <c r="R431">
        <f t="shared" si="12"/>
        <v>-7.1181131409808363E-5</v>
      </c>
      <c r="S431">
        <f t="shared" si="13"/>
        <v>7.1631260697875119</v>
      </c>
    </row>
    <row r="432" spans="1:19">
      <c r="A432">
        <v>-69.350217999999998</v>
      </c>
      <c r="B432">
        <v>2.4435208859829999E-3</v>
      </c>
      <c r="C432">
        <v>-0.40522989640972001</v>
      </c>
      <c r="D432">
        <v>-9.3049908889978998E-4</v>
      </c>
      <c r="E432">
        <v>8.9873964241631E-4</v>
      </c>
      <c r="F432">
        <v>0.51</v>
      </c>
      <c r="G432">
        <v>-7.0000000000000007E-2</v>
      </c>
      <c r="H432">
        <v>0.15990414999999999</v>
      </c>
      <c r="I432">
        <v>-2.7652403999999998E-2</v>
      </c>
      <c r="J432">
        <v>-69.350217999999998</v>
      </c>
      <c r="K432">
        <v>5.7049211</v>
      </c>
      <c r="L432">
        <v>-3.4914631880403002E-2</v>
      </c>
      <c r="M432">
        <v>3.3722938738600002E-2</v>
      </c>
      <c r="N432">
        <v>9.1686959443504995E-2</v>
      </c>
      <c r="O432">
        <v>-15.205229998461</v>
      </c>
      <c r="P432" s="1">
        <v>0.29864583333333333</v>
      </c>
      <c r="Q432">
        <v>0.28354829231939999</v>
      </c>
      <c r="R432">
        <f t="shared" si="12"/>
        <v>-5.8956456762489271E-5</v>
      </c>
      <c r="S432">
        <f t="shared" si="13"/>
        <v>5.932928067500411</v>
      </c>
    </row>
    <row r="433" spans="1:19">
      <c r="A433">
        <v>-74.383354999999995</v>
      </c>
      <c r="B433">
        <v>2.4304316990342999E-3</v>
      </c>
      <c r="C433">
        <v>-0.39436387123181998</v>
      </c>
      <c r="D433">
        <v>-1.0804860664575999E-3</v>
      </c>
      <c r="E433">
        <v>1.1315893804918001E-3</v>
      </c>
      <c r="F433">
        <v>0.49</v>
      </c>
      <c r="G433">
        <v>-0.06</v>
      </c>
      <c r="H433">
        <v>0.1523475</v>
      </c>
      <c r="I433">
        <v>-2.3402172999999998E-2</v>
      </c>
      <c r="J433">
        <v>-74.383354999999995</v>
      </c>
      <c r="K433">
        <v>4.5999017000000002</v>
      </c>
      <c r="L433">
        <v>-4.2553480685577003E-2</v>
      </c>
      <c r="M433">
        <v>4.4566115511911003E-2</v>
      </c>
      <c r="N433">
        <v>9.5719261518604007E-2</v>
      </c>
      <c r="O433">
        <v>-15.531487076525</v>
      </c>
      <c r="P433" s="1">
        <v>0.29934027777777777</v>
      </c>
      <c r="Q433">
        <v>0.26301575172331998</v>
      </c>
      <c r="R433">
        <f t="shared" si="12"/>
        <v>-4.7536831685163935E-5</v>
      </c>
      <c r="S433">
        <f t="shared" si="13"/>
        <v>4.7837441127295444</v>
      </c>
    </row>
    <row r="434" spans="1:19">
      <c r="A434">
        <v>-89.466082999999998</v>
      </c>
      <c r="B434">
        <v>3.0157184173322999E-3</v>
      </c>
      <c r="C434">
        <v>-0.38374794279760999</v>
      </c>
      <c r="D434">
        <v>-9.7311765263148999E-4</v>
      </c>
      <c r="E434">
        <v>1.1478139918274001E-3</v>
      </c>
      <c r="F434">
        <v>0.54</v>
      </c>
      <c r="G434">
        <v>-0.06</v>
      </c>
      <c r="H434">
        <v>0.16440383</v>
      </c>
      <c r="I434">
        <v>-2.2658267999999999E-2</v>
      </c>
      <c r="J434">
        <v>-89.466082999999998</v>
      </c>
      <c r="K434">
        <v>4.8061315000000002</v>
      </c>
      <c r="L434">
        <v>-3.5514415423222999E-2</v>
      </c>
      <c r="M434">
        <v>4.1890045693976002E-2</v>
      </c>
      <c r="N434">
        <v>0.11006015190761</v>
      </c>
      <c r="O434">
        <v>-14.005073098271</v>
      </c>
      <c r="P434" s="1">
        <v>0.30003472222222222</v>
      </c>
      <c r="Q434">
        <v>0.39755225006560002</v>
      </c>
      <c r="R434">
        <f t="shared" si="12"/>
        <v>-4.9668079640875281E-5</v>
      </c>
      <c r="S434">
        <f t="shared" si="13"/>
        <v>4.9982166490656788</v>
      </c>
    </row>
    <row r="435" spans="1:19">
      <c r="A435">
        <v>-118.27068</v>
      </c>
      <c r="B435">
        <v>1.4725431907109E-3</v>
      </c>
      <c r="C435">
        <v>-0.33431953029713002</v>
      </c>
      <c r="D435">
        <v>-6.6621577839918002E-4</v>
      </c>
      <c r="E435">
        <v>9.5822956673323998E-4</v>
      </c>
      <c r="F435">
        <v>0.51</v>
      </c>
      <c r="G435">
        <v>-0.04</v>
      </c>
      <c r="H435">
        <v>0.15087616000000001</v>
      </c>
      <c r="I435">
        <v>-1.4435287E-2</v>
      </c>
      <c r="J435">
        <v>-118.27068</v>
      </c>
      <c r="K435">
        <v>2.8099788999999999</v>
      </c>
      <c r="L435">
        <v>-2.6493878624662001E-2</v>
      </c>
      <c r="M435">
        <v>3.8106599481319003E-2</v>
      </c>
      <c r="N435">
        <v>5.8559676653128001E-2</v>
      </c>
      <c r="O435">
        <v>-13.295123509127</v>
      </c>
      <c r="P435" s="1">
        <v>0.30072916666666666</v>
      </c>
      <c r="Q435">
        <v>0.40619910323649999</v>
      </c>
      <c r="R435">
        <f t="shared" si="12"/>
        <v>-2.9039208347709715E-5</v>
      </c>
      <c r="S435">
        <f t="shared" si="13"/>
        <v>2.9222844065781142</v>
      </c>
    </row>
    <row r="436" spans="1:19">
      <c r="A436">
        <v>-162.25567000000001</v>
      </c>
      <c r="B436">
        <v>2.1564843163721E-4</v>
      </c>
      <c r="C436">
        <v>-0.33046014245881</v>
      </c>
      <c r="D436">
        <v>-8.6253557650135002E-4</v>
      </c>
      <c r="E436">
        <v>8.9562882561485999E-4</v>
      </c>
      <c r="F436">
        <v>0.52</v>
      </c>
      <c r="G436">
        <v>-0.03</v>
      </c>
      <c r="H436">
        <v>0.14953166000000001</v>
      </c>
      <c r="I436">
        <v>-1.0335409E-2</v>
      </c>
      <c r="J436">
        <v>-162.25567000000001</v>
      </c>
      <c r="K436">
        <v>1.9939663999999999</v>
      </c>
      <c r="L436">
        <v>-3.4609483095474E-2</v>
      </c>
      <c r="M436">
        <v>3.5937359042821998E-2</v>
      </c>
      <c r="N436">
        <v>8.6529540956293994E-3</v>
      </c>
      <c r="O436">
        <v>-13.259806349725</v>
      </c>
      <c r="P436" s="1">
        <v>0.3014236111111111</v>
      </c>
      <c r="Q436">
        <v>0.54249950449245998</v>
      </c>
      <c r="R436">
        <f t="shared" si="12"/>
        <v>-2.0606279283387888E-5</v>
      </c>
      <c r="S436">
        <f t="shared" si="13"/>
        <v>2.0736587549635228</v>
      </c>
    </row>
    <row r="437" spans="1:19">
      <c r="A437">
        <v>-241.21933999999999</v>
      </c>
      <c r="B437">
        <v>3.6040525895584001E-4</v>
      </c>
      <c r="C437">
        <v>-0.31940369979073002</v>
      </c>
      <c r="D437">
        <v>-9.3887291946342E-4</v>
      </c>
      <c r="E437">
        <v>8.5511235862586001E-4</v>
      </c>
      <c r="F437">
        <v>0.52</v>
      </c>
      <c r="G437">
        <v>-0.02</v>
      </c>
      <c r="H437">
        <v>0.14512449999999999</v>
      </c>
      <c r="I437">
        <v>-6.5483306E-3</v>
      </c>
      <c r="J437">
        <v>-241.21933999999999</v>
      </c>
      <c r="K437">
        <v>1.2261070000000001</v>
      </c>
      <c r="L437">
        <v>-3.8816585185689E-2</v>
      </c>
      <c r="M437">
        <v>3.5353604331143998E-2</v>
      </c>
      <c r="N437">
        <v>1.4900527159335999E-2</v>
      </c>
      <c r="O437">
        <v>-13.205366418105999</v>
      </c>
      <c r="P437" s="1">
        <v>0.30211805555555554</v>
      </c>
      <c r="Q437">
        <v>0.73728319359951</v>
      </c>
      <c r="R437">
        <f t="shared" si="12"/>
        <v>-1.2670976473273373E-5</v>
      </c>
      <c r="S437">
        <f t="shared" si="13"/>
        <v>1.2751104135001425</v>
      </c>
    </row>
    <row r="438" spans="1:19">
      <c r="A438">
        <v>-250.42281</v>
      </c>
      <c r="B438">
        <v>1.5650469745008E-3</v>
      </c>
      <c r="C438">
        <v>-0.32529999022606998</v>
      </c>
      <c r="D438">
        <v>-6.3075948270133002E-4</v>
      </c>
      <c r="E438">
        <v>1.7330318634743E-3</v>
      </c>
      <c r="F438">
        <v>0.53</v>
      </c>
      <c r="G438">
        <v>-0.02</v>
      </c>
      <c r="H438">
        <v>0.14754223</v>
      </c>
      <c r="I438">
        <v>-6.5195866000000002E-3</v>
      </c>
      <c r="J438">
        <v>-250.42281</v>
      </c>
      <c r="K438">
        <v>1.2410618</v>
      </c>
      <c r="L438">
        <v>-2.5650668938702999E-2</v>
      </c>
      <c r="M438">
        <v>7.0476033748750999E-2</v>
      </c>
      <c r="N438">
        <v>6.3644705973366994E-2</v>
      </c>
      <c r="O438">
        <v>-13.228754515615</v>
      </c>
      <c r="P438" s="1">
        <v>0.30281249999999998</v>
      </c>
      <c r="Q438">
        <v>0.80430897371639998</v>
      </c>
      <c r="R438">
        <f t="shared" si="12"/>
        <v>-1.2825524813535635E-5</v>
      </c>
      <c r="S438">
        <f t="shared" si="13"/>
        <v>1.2906629795137596</v>
      </c>
    </row>
    <row r="439" spans="1:19">
      <c r="A439">
        <v>-223.34125</v>
      </c>
      <c r="B439">
        <v>2.5791108657894999E-3</v>
      </c>
      <c r="C439">
        <v>-0.31826021053421</v>
      </c>
      <c r="D439">
        <v>-7.6788059317023003E-4</v>
      </c>
      <c r="E439">
        <v>1.46387445523E-3</v>
      </c>
      <c r="F439">
        <v>0.5</v>
      </c>
      <c r="G439">
        <v>-0.02</v>
      </c>
      <c r="H439">
        <v>0.14029137999999999</v>
      </c>
      <c r="I439">
        <v>-6.6092822000000002E-3</v>
      </c>
      <c r="J439">
        <v>-223.34125</v>
      </c>
      <c r="K439">
        <v>1.1963060999999999</v>
      </c>
      <c r="L439">
        <v>-3.2840817155133997E-2</v>
      </c>
      <c r="M439">
        <v>6.2607173237444996E-2</v>
      </c>
      <c r="N439">
        <v>0.1103037492021</v>
      </c>
      <c r="O439">
        <v>-13.611394108499001</v>
      </c>
      <c r="P439" s="1">
        <v>0.30350694444444443</v>
      </c>
      <c r="Q439">
        <v>0.61668289744103999</v>
      </c>
      <c r="R439">
        <f t="shared" si="12"/>
        <v>-1.2363004271296417E-5</v>
      </c>
      <c r="S439">
        <f t="shared" si="13"/>
        <v>1.2441184404160084</v>
      </c>
    </row>
    <row r="440" spans="1:19">
      <c r="A440">
        <v>-241.21933999999999</v>
      </c>
      <c r="B440">
        <v>2.9181569235940002E-3</v>
      </c>
      <c r="C440">
        <v>-0.29596341161139</v>
      </c>
      <c r="D440">
        <v>-8.4531095244653001E-4</v>
      </c>
      <c r="E440">
        <v>1.7649946742631999E-3</v>
      </c>
      <c r="F440">
        <v>0.52</v>
      </c>
      <c r="G440">
        <v>-0.02</v>
      </c>
      <c r="H440">
        <v>0.14512449999999999</v>
      </c>
      <c r="I440">
        <v>-6.5483306E-3</v>
      </c>
      <c r="J440">
        <v>-241.21933999999999</v>
      </c>
      <c r="K440">
        <v>1.2261070000000001</v>
      </c>
      <c r="L440">
        <v>-3.4948376839742001E-2</v>
      </c>
      <c r="M440">
        <v>7.2971607451389003E-2</v>
      </c>
      <c r="N440">
        <v>0.12064773033888</v>
      </c>
      <c r="O440">
        <v>-12.236255557595999</v>
      </c>
      <c r="P440" s="1">
        <v>0.30420138888888887</v>
      </c>
      <c r="Q440">
        <v>0.73728319359951</v>
      </c>
      <c r="R440">
        <f t="shared" si="12"/>
        <v>-1.2670976473273373E-5</v>
      </c>
      <c r="S440">
        <f t="shared" si="13"/>
        <v>1.2751104135001425</v>
      </c>
    </row>
    <row r="441" spans="1:19">
      <c r="A441">
        <v>-150.34485000000001</v>
      </c>
      <c r="B441">
        <v>2.4496269895861E-3</v>
      </c>
      <c r="C441">
        <v>-0.32812529382874001</v>
      </c>
      <c r="D441">
        <v>-5.2029768141281004E-4</v>
      </c>
      <c r="E441">
        <v>1.7111573546421E-3</v>
      </c>
      <c r="F441">
        <v>0.5</v>
      </c>
      <c r="G441">
        <v>-0.03</v>
      </c>
      <c r="H441">
        <v>0.14471163000000001</v>
      </c>
      <c r="I441">
        <v>-1.0446710999999999E-2</v>
      </c>
      <c r="J441">
        <v>-150.34485000000001</v>
      </c>
      <c r="K441">
        <v>1.9504735</v>
      </c>
      <c r="L441">
        <v>-2.1572461649951E-2</v>
      </c>
      <c r="M441">
        <v>7.0947608895379002E-2</v>
      </c>
      <c r="N441">
        <v>0.10156586542158</v>
      </c>
      <c r="O441">
        <v>-13.604654739721999</v>
      </c>
      <c r="P441" s="1">
        <v>0.30489583333333331</v>
      </c>
      <c r="Q441">
        <v>0.45561589009370002</v>
      </c>
      <c r="R441">
        <f t="shared" si="12"/>
        <v>-2.0156807577224584E-5</v>
      </c>
      <c r="S441">
        <f t="shared" si="13"/>
        <v>2.0284273511872324</v>
      </c>
    </row>
    <row r="442" spans="1:19">
      <c r="A442">
        <v>-150.34485000000001</v>
      </c>
      <c r="B442">
        <v>2.9018676291007002E-3</v>
      </c>
      <c r="C442">
        <v>-0.31907953581705001</v>
      </c>
      <c r="D442">
        <v>-6.8733178579081003E-4</v>
      </c>
      <c r="E442">
        <v>1.5877172566953E-3</v>
      </c>
      <c r="F442">
        <v>0.5</v>
      </c>
      <c r="G442">
        <v>-0.03</v>
      </c>
      <c r="H442">
        <v>0.14471163000000001</v>
      </c>
      <c r="I442">
        <v>-1.0446710999999999E-2</v>
      </c>
      <c r="J442">
        <v>-150.34485000000001</v>
      </c>
      <c r="K442">
        <v>1.9504735</v>
      </c>
      <c r="L442">
        <v>-2.8497990899175998E-2</v>
      </c>
      <c r="M442">
        <v>6.5829564217967998E-2</v>
      </c>
      <c r="N442">
        <v>0.12031656180366999</v>
      </c>
      <c r="O442">
        <v>-13.22960162153</v>
      </c>
      <c r="P442" s="1">
        <v>0.30559027777777775</v>
      </c>
      <c r="Q442">
        <v>0.45561589009370002</v>
      </c>
      <c r="R442">
        <f t="shared" si="12"/>
        <v>-2.0156807577224584E-5</v>
      </c>
      <c r="S442">
        <f t="shared" si="13"/>
        <v>2.0284273511872324</v>
      </c>
    </row>
    <row r="443" spans="1:19">
      <c r="A443">
        <v>-113.84537</v>
      </c>
      <c r="B443">
        <v>2.3528660268166001E-3</v>
      </c>
      <c r="C443">
        <v>-0.32147896668953002</v>
      </c>
      <c r="D443">
        <v>-5.1900936019555E-4</v>
      </c>
      <c r="E443">
        <v>1.6792405627003E-3</v>
      </c>
      <c r="F443">
        <v>0.5</v>
      </c>
      <c r="G443">
        <v>-0.04</v>
      </c>
      <c r="H443">
        <v>0.14846806000000001</v>
      </c>
      <c r="I443">
        <v>-1.4521515E-2</v>
      </c>
      <c r="J443">
        <v>-113.84537</v>
      </c>
      <c r="K443">
        <v>2.7816467999999999</v>
      </c>
      <c r="L443">
        <v>-2.0974586461042999E-2</v>
      </c>
      <c r="M443">
        <v>6.7862699736238E-2</v>
      </c>
      <c r="N443">
        <v>9.5085745451915005E-2</v>
      </c>
      <c r="O443">
        <v>-12.991843499114999</v>
      </c>
      <c r="P443" s="1">
        <v>0.30628472222222219</v>
      </c>
      <c r="Q443">
        <v>0.37257565541213</v>
      </c>
      <c r="R443">
        <f t="shared" si="12"/>
        <v>-2.8746417468319536E-5</v>
      </c>
      <c r="S443">
        <f t="shared" si="13"/>
        <v>2.8928201659905195</v>
      </c>
    </row>
    <row r="444" spans="1:19">
      <c r="A444">
        <v>-97.012271999999996</v>
      </c>
      <c r="B444">
        <v>1.6466904395111999E-3</v>
      </c>
      <c r="C444">
        <v>-0.31705740030764001</v>
      </c>
      <c r="D444">
        <v>-6.4970103712335E-4</v>
      </c>
      <c r="E444">
        <v>1.6476369722660999E-3</v>
      </c>
      <c r="F444">
        <v>0.46</v>
      </c>
      <c r="G444">
        <v>-0.04</v>
      </c>
      <c r="H444">
        <v>0.13883477</v>
      </c>
      <c r="I444">
        <v>-1.4901536999999999E-2</v>
      </c>
      <c r="J444">
        <v>-97.012271999999996</v>
      </c>
      <c r="K444">
        <v>2.6692320999999999</v>
      </c>
      <c r="L444">
        <v>-2.8078025574862001E-2</v>
      </c>
      <c r="M444">
        <v>7.1205662915686002E-2</v>
      </c>
      <c r="N444">
        <v>7.1164756761341999E-2</v>
      </c>
      <c r="O444">
        <v>-13.702218845076001</v>
      </c>
      <c r="P444" s="1">
        <v>0.30697916666666664</v>
      </c>
      <c r="Q444">
        <v>0.25960999641345001</v>
      </c>
      <c r="R444">
        <f t="shared" si="12"/>
        <v>-2.7584686950702721E-5</v>
      </c>
      <c r="S444">
        <f t="shared" si="13"/>
        <v>2.7759124687961747</v>
      </c>
    </row>
    <row r="445" spans="1:19">
      <c r="A445">
        <v>-66.043091000000004</v>
      </c>
      <c r="B445">
        <v>2.2692685592231002E-3</v>
      </c>
      <c r="C445">
        <v>-0.32122785189025999</v>
      </c>
      <c r="D445">
        <v>-8.0431678183119995E-4</v>
      </c>
      <c r="E445">
        <v>1.2920046324137E-3</v>
      </c>
      <c r="F445">
        <v>0.42</v>
      </c>
      <c r="G445">
        <v>-0.05</v>
      </c>
      <c r="H445">
        <v>0.13247904999999999</v>
      </c>
      <c r="I445">
        <v>-1.9930962E-2</v>
      </c>
      <c r="J445">
        <v>-66.043091000000004</v>
      </c>
      <c r="K445">
        <v>3.4066890000000001</v>
      </c>
      <c r="L445">
        <v>-3.6427651700304001E-2</v>
      </c>
      <c r="M445">
        <v>5.8515122160690998E-2</v>
      </c>
      <c r="N445">
        <v>0.10277558116048</v>
      </c>
      <c r="O445">
        <v>-14.548467182861</v>
      </c>
      <c r="P445" s="1">
        <v>0.30767361111111108</v>
      </c>
      <c r="Q445">
        <v>0.1535567835627</v>
      </c>
      <c r="R445">
        <f t="shared" si="12"/>
        <v>-3.5205800545314398E-5</v>
      </c>
      <c r="S445">
        <f t="shared" si="13"/>
        <v>3.5428432043597931</v>
      </c>
    </row>
    <row r="446" spans="1:19">
      <c r="A446">
        <v>-60.257275</v>
      </c>
      <c r="B446">
        <v>1.7827389598720001E-3</v>
      </c>
      <c r="C446">
        <v>-0.29493745383295999</v>
      </c>
      <c r="D446">
        <v>-8.1362952876464997E-4</v>
      </c>
      <c r="E446">
        <v>6.2360364153961996E-4</v>
      </c>
      <c r="F446">
        <v>0.4</v>
      </c>
      <c r="G446">
        <v>-0.05</v>
      </c>
      <c r="H446">
        <v>0.12764168000000001</v>
      </c>
      <c r="I446">
        <v>-2.0278544999999999E-2</v>
      </c>
      <c r="J446">
        <v>-60.257275</v>
      </c>
      <c r="K446">
        <v>3.3395375</v>
      </c>
      <c r="L446">
        <v>-3.8245948914083998E-2</v>
      </c>
      <c r="M446">
        <v>2.9313480120581999E-2</v>
      </c>
      <c r="N446">
        <v>8.3800477706280005E-2</v>
      </c>
      <c r="O446">
        <v>-13.864003693760001</v>
      </c>
      <c r="P446" s="1">
        <v>0.30836805555555552</v>
      </c>
      <c r="Q446">
        <v>0.12531037302997</v>
      </c>
      <c r="R446">
        <f t="shared" si="12"/>
        <v>-3.4511834668121689E-5</v>
      </c>
      <c r="S446">
        <f t="shared" si="13"/>
        <v>3.473007772300658</v>
      </c>
    </row>
    <row r="447" spans="1:19">
      <c r="A447">
        <v>-63.116149</v>
      </c>
      <c r="B447">
        <v>2.0112576686002999E-3</v>
      </c>
      <c r="C447">
        <v>-0.28682778580349999</v>
      </c>
      <c r="D447">
        <v>-8.3712389185767002E-4</v>
      </c>
      <c r="E447">
        <v>5.3487264683302999E-4</v>
      </c>
      <c r="F447">
        <v>0.41</v>
      </c>
      <c r="G447">
        <v>-0.05</v>
      </c>
      <c r="H447">
        <v>0.13006127000000001</v>
      </c>
      <c r="I447">
        <v>-2.0100957999999999E-2</v>
      </c>
      <c r="J447">
        <v>-63.116149</v>
      </c>
      <c r="K447">
        <v>3.3730421000000002</v>
      </c>
      <c r="L447">
        <v>-3.8618286221147997E-2</v>
      </c>
      <c r="M447">
        <v>2.4674800430583E-2</v>
      </c>
      <c r="N447">
        <v>9.2783547412706002E-2</v>
      </c>
      <c r="O447">
        <v>-13.231969169769</v>
      </c>
      <c r="P447" s="1">
        <v>0.30906250000000002</v>
      </c>
      <c r="Q447">
        <v>0.13886233508463999</v>
      </c>
      <c r="R447">
        <f t="shared" si="12"/>
        <v>-3.4858081301744814E-5</v>
      </c>
      <c r="S447">
        <f t="shared" si="13"/>
        <v>3.5078513922145191</v>
      </c>
    </row>
    <row r="448" spans="1:19">
      <c r="A448">
        <v>-58.167254999999997</v>
      </c>
      <c r="B448">
        <v>2.4640309978479001E-3</v>
      </c>
      <c r="C448">
        <v>-0.30386504599914999</v>
      </c>
      <c r="D448">
        <v>-1.0603122869955999E-3</v>
      </c>
      <c r="E448">
        <v>7.4282411311490004E-4</v>
      </c>
      <c r="F448">
        <v>0.43</v>
      </c>
      <c r="G448">
        <v>-0.06</v>
      </c>
      <c r="H448">
        <v>0.13784428000000001</v>
      </c>
      <c r="I448">
        <v>-2.4499667999999999E-2</v>
      </c>
      <c r="J448">
        <v>-58.167254999999997</v>
      </c>
      <c r="K448">
        <v>4.3571847999999997</v>
      </c>
      <c r="L448">
        <v>-4.6152613093363999E-2</v>
      </c>
      <c r="M448">
        <v>3.2333185524197998E-2</v>
      </c>
      <c r="N448">
        <v>0.10725280720453</v>
      </c>
      <c r="O448">
        <v>-13.226448540302</v>
      </c>
      <c r="P448" s="1">
        <v>0.30975694444444446</v>
      </c>
      <c r="Q448">
        <v>0.15235082738969</v>
      </c>
      <c r="R448">
        <f t="shared" si="12"/>
        <v>-4.5028520602414676E-5</v>
      </c>
      <c r="S448">
        <f t="shared" si="13"/>
        <v>4.5313268196615901</v>
      </c>
    </row>
    <row r="449" spans="1:19">
      <c r="A449">
        <v>-63.345449000000002</v>
      </c>
      <c r="B449">
        <v>2.0326925356510999E-3</v>
      </c>
      <c r="C449">
        <v>-0.29485226775716999</v>
      </c>
      <c r="D449">
        <v>-9.3207096709247003E-4</v>
      </c>
      <c r="E449">
        <v>8.1866192395280005E-4</v>
      </c>
      <c r="F449">
        <v>0.45</v>
      </c>
      <c r="G449">
        <v>-0.06</v>
      </c>
      <c r="H449">
        <v>0.14268478000000001</v>
      </c>
      <c r="I449">
        <v>-2.4104667E-2</v>
      </c>
      <c r="J449">
        <v>-63.345449000000002</v>
      </c>
      <c r="K449">
        <v>4.4374737</v>
      </c>
      <c r="L449">
        <v>-3.9194270072496998E-2</v>
      </c>
      <c r="M449">
        <v>3.4425336351339E-2</v>
      </c>
      <c r="N449">
        <v>8.5476216972173003E-2</v>
      </c>
      <c r="O449">
        <v>-12.398754839464999</v>
      </c>
      <c r="P449" s="1">
        <v>0.3104513888888889</v>
      </c>
      <c r="Q449">
        <v>0.1840129419181</v>
      </c>
      <c r="R449">
        <f t="shared" si="12"/>
        <v>-4.5858255647438142E-5</v>
      </c>
      <c r="S449">
        <f t="shared" si="13"/>
        <v>4.6148250250751239</v>
      </c>
    </row>
    <row r="450" spans="1:19">
      <c r="A450">
        <v>-78.434061999999997</v>
      </c>
      <c r="B450">
        <v>2.1762462058611E-3</v>
      </c>
      <c r="C450">
        <v>-0.30887497589473001</v>
      </c>
      <c r="D450">
        <v>-9.3993419866124004E-4</v>
      </c>
      <c r="E450">
        <v>5.6327991544877004E-4</v>
      </c>
      <c r="F450">
        <v>0.46</v>
      </c>
      <c r="G450">
        <v>-0.05</v>
      </c>
      <c r="H450">
        <v>0.14213600000000001</v>
      </c>
      <c r="I450">
        <v>-1.9318115E-2</v>
      </c>
      <c r="J450">
        <v>-78.434061999999997</v>
      </c>
      <c r="K450">
        <v>3.5426307000000001</v>
      </c>
      <c r="L450">
        <v>-3.9677528507679E-2</v>
      </c>
      <c r="M450">
        <v>2.3777786716192E-2</v>
      </c>
      <c r="N450">
        <v>9.1866080621142002E-2</v>
      </c>
      <c r="O450">
        <v>-13.038567677213001</v>
      </c>
      <c r="P450" s="1">
        <v>0.31114583333333334</v>
      </c>
      <c r="Q450">
        <v>0.22522519684421999</v>
      </c>
      <c r="R450">
        <f t="shared" si="12"/>
        <v>-3.661066022325169E-5</v>
      </c>
      <c r="S450">
        <f t="shared" si="13"/>
        <v>3.6842175655720295</v>
      </c>
    </row>
    <row r="451" spans="1:19">
      <c r="A451">
        <v>-85.295664000000002</v>
      </c>
      <c r="B451">
        <v>1.9774278450135001E-3</v>
      </c>
      <c r="C451">
        <v>-0.26760625396988003</v>
      </c>
      <c r="D451">
        <v>-1.1171236943787999E-3</v>
      </c>
      <c r="E451">
        <v>4.8395401383361999E-4</v>
      </c>
      <c r="F451">
        <v>0.43</v>
      </c>
      <c r="G451">
        <v>-0.04</v>
      </c>
      <c r="H451">
        <v>0.13160622</v>
      </c>
      <c r="I451">
        <v>-1.5229552E-2</v>
      </c>
      <c r="J451">
        <v>-85.295664000000002</v>
      </c>
      <c r="K451">
        <v>2.5859527</v>
      </c>
      <c r="L451">
        <v>-5.0930284041841002E-2</v>
      </c>
      <c r="M451">
        <v>2.2063729837401999E-2</v>
      </c>
      <c r="N451">
        <v>9.0152023742352996E-2</v>
      </c>
      <c r="O451">
        <v>-12.200316397046</v>
      </c>
      <c r="P451" s="1">
        <v>0.31184027777777779</v>
      </c>
      <c r="Q451">
        <v>0.19442683245257</v>
      </c>
      <c r="R451">
        <f t="shared" ref="R451:R514" si="14">H451^3/J451</f>
        <v>-2.6724051009252015E-5</v>
      </c>
      <c r="S451">
        <f t="shared" ref="S451:S514" si="15">-R451*100632.37164</f>
        <v>2.6893046328893657</v>
      </c>
    </row>
    <row r="452" spans="1:19">
      <c r="A452">
        <v>-77.915442999999996</v>
      </c>
      <c r="B452">
        <v>2.1080800289725002E-3</v>
      </c>
      <c r="C452">
        <v>-0.26889821229576999</v>
      </c>
      <c r="D452">
        <v>-8.2495570771557998E-4</v>
      </c>
      <c r="E452">
        <v>6.6933091573332998E-4</v>
      </c>
      <c r="F452">
        <v>0.41</v>
      </c>
      <c r="G452">
        <v>-0.04</v>
      </c>
      <c r="H452">
        <v>0.12678382999999999</v>
      </c>
      <c r="I452">
        <v>-1.5472675999999999E-2</v>
      </c>
      <c r="J452">
        <v>-77.915442999999996</v>
      </c>
      <c r="K452">
        <v>2.5309659999999998</v>
      </c>
      <c r="L452">
        <v>-3.9040737657897999E-2</v>
      </c>
      <c r="M452">
        <v>3.1675849312959997E-2</v>
      </c>
      <c r="N452">
        <v>9.9764143217910994E-2</v>
      </c>
      <c r="O452">
        <v>-12.725512975705</v>
      </c>
      <c r="P452" s="1">
        <v>0.31253472222222223</v>
      </c>
      <c r="Q452">
        <v>0.15878707395571001</v>
      </c>
      <c r="R452">
        <f t="shared" si="14"/>
        <v>-2.6155802977801726E-5</v>
      </c>
      <c r="S452">
        <f t="shared" si="15"/>
        <v>2.6321204858047618</v>
      </c>
    </row>
    <row r="453" spans="1:19">
      <c r="A453">
        <v>-112.32640000000001</v>
      </c>
      <c r="B453">
        <v>1.1902979900258999E-3</v>
      </c>
      <c r="C453">
        <v>-0.27318652791498998</v>
      </c>
      <c r="D453">
        <v>-9.7124992847691003E-4</v>
      </c>
      <c r="E453">
        <v>2.4760495742302E-4</v>
      </c>
      <c r="F453">
        <v>0.43</v>
      </c>
      <c r="G453">
        <v>-0.03</v>
      </c>
      <c r="H453">
        <v>0.12785166000000001</v>
      </c>
      <c r="I453">
        <v>-1.0914207E-2</v>
      </c>
      <c r="J453">
        <v>-112.32640000000001</v>
      </c>
      <c r="K453">
        <v>1.8003444</v>
      </c>
      <c r="L453">
        <v>-4.5580163533750002E-2</v>
      </c>
      <c r="M453">
        <v>1.1619948810505E-2</v>
      </c>
      <c r="N453">
        <v>5.5859954733127E-2</v>
      </c>
      <c r="O453">
        <v>-12.820476226042</v>
      </c>
      <c r="P453" s="1">
        <v>0.31322916666666667</v>
      </c>
      <c r="Q453">
        <v>0.23474748807435</v>
      </c>
      <c r="R453">
        <f t="shared" si="14"/>
        <v>-1.8605325541297196E-5</v>
      </c>
      <c r="S453">
        <f t="shared" si="15"/>
        <v>1.8722980343550035</v>
      </c>
    </row>
    <row r="454" spans="1:19">
      <c r="A454">
        <v>-181.72826000000001</v>
      </c>
      <c r="B454">
        <v>1.0585661756884999E-3</v>
      </c>
      <c r="C454">
        <v>-0.26409199996374</v>
      </c>
      <c r="D454">
        <v>-9.4821258359639997E-4</v>
      </c>
      <c r="E454">
        <v>1.1270607728346E-4</v>
      </c>
      <c r="F454">
        <v>0.45</v>
      </c>
      <c r="G454">
        <v>-0.02</v>
      </c>
      <c r="H454">
        <v>0.12822190999999999</v>
      </c>
      <c r="I454">
        <v>-6.7852099999999999E-3</v>
      </c>
      <c r="J454">
        <v>-181.72826000000001</v>
      </c>
      <c r="K454">
        <v>1.1224902000000001</v>
      </c>
      <c r="L454">
        <v>-4.4370540897248997E-2</v>
      </c>
      <c r="M454">
        <v>5.2739540668262997E-3</v>
      </c>
      <c r="N454">
        <v>4.9534413066620001E-2</v>
      </c>
      <c r="O454">
        <v>-12.357887975483001</v>
      </c>
      <c r="P454" s="1">
        <v>0.31392361111111111</v>
      </c>
      <c r="Q454">
        <v>0.38309739067392001</v>
      </c>
      <c r="R454">
        <f t="shared" si="14"/>
        <v>-1.1600167420093147E-5</v>
      </c>
      <c r="S454">
        <f t="shared" si="15"/>
        <v>1.1673523589050336</v>
      </c>
    </row>
    <row r="455" spans="1:19">
      <c r="A455">
        <v>-478.56322</v>
      </c>
      <c r="B455">
        <v>1.1791410595012001E-3</v>
      </c>
      <c r="C455">
        <v>-0.27594236327687999</v>
      </c>
      <c r="D455">
        <v>-1.0663902663992999E-3</v>
      </c>
      <c r="E455">
        <v>3.8750963157654E-4</v>
      </c>
      <c r="F455">
        <v>0.52</v>
      </c>
      <c r="G455">
        <v>-0.01</v>
      </c>
      <c r="H455">
        <v>0.13956043000000001</v>
      </c>
      <c r="I455">
        <v>-3.0524356999999998E-3</v>
      </c>
      <c r="J455">
        <v>-478.56322</v>
      </c>
      <c r="K455">
        <v>0.54962418999999996</v>
      </c>
      <c r="L455">
        <v>-4.5846387822076999E-2</v>
      </c>
      <c r="M455">
        <v>1.6659864042116002E-2</v>
      </c>
      <c r="N455">
        <v>5.0693784456005003E-2</v>
      </c>
      <c r="O455">
        <v>-11.863349659078001</v>
      </c>
      <c r="P455" s="1">
        <v>0.31461805555555555</v>
      </c>
      <c r="Q455">
        <v>1.3008469843107</v>
      </c>
      <c r="R455">
        <f t="shared" si="14"/>
        <v>-5.6799901008171055E-6</v>
      </c>
      <c r="S455">
        <f t="shared" si="15"/>
        <v>0.57159087473694803</v>
      </c>
    </row>
    <row r="456" spans="1:19">
      <c r="A456">
        <v>-460.46015</v>
      </c>
      <c r="B456">
        <v>1.6240094127107001E-3</v>
      </c>
      <c r="C456">
        <v>-0.26912399373471002</v>
      </c>
      <c r="D456">
        <v>-1.0901567152997E-3</v>
      </c>
      <c r="E456">
        <v>5.3438982050414002E-4</v>
      </c>
      <c r="F456">
        <v>0.51</v>
      </c>
      <c r="G456">
        <v>-0.01</v>
      </c>
      <c r="H456">
        <v>0.13712771000000001</v>
      </c>
      <c r="I456">
        <v>-3.0628071999999999E-3</v>
      </c>
      <c r="J456">
        <v>-460.46015</v>
      </c>
      <c r="K456">
        <v>0.54187847</v>
      </c>
      <c r="L456">
        <v>-4.7699624618529002E-2</v>
      </c>
      <c r="M456">
        <v>2.3382137155391999E-2</v>
      </c>
      <c r="N456">
        <v>7.1058260042878005E-2</v>
      </c>
      <c r="O456">
        <v>-11.775475302607999</v>
      </c>
      <c r="P456" s="1">
        <v>0.3153125</v>
      </c>
      <c r="Q456">
        <v>1.1873198293953999</v>
      </c>
      <c r="R456">
        <f t="shared" si="14"/>
        <v>-5.59994317075833E-6</v>
      </c>
      <c r="S456">
        <f t="shared" si="15"/>
        <v>0.56353556232263224</v>
      </c>
    </row>
    <row r="457" spans="1:19">
      <c r="A457">
        <v>-250.42281</v>
      </c>
      <c r="B457">
        <v>1.5720040877897001E-3</v>
      </c>
      <c r="C457">
        <v>-0.30210182394118001</v>
      </c>
      <c r="D457">
        <v>-1.0676297443216001E-3</v>
      </c>
      <c r="E457">
        <v>7.3459438676902998E-4</v>
      </c>
      <c r="F457">
        <v>0.53</v>
      </c>
      <c r="G457">
        <v>-0.02</v>
      </c>
      <c r="H457">
        <v>0.14754223</v>
      </c>
      <c r="I457">
        <v>-6.5195866000000002E-3</v>
      </c>
      <c r="J457">
        <v>-250.42281</v>
      </c>
      <c r="K457">
        <v>1.2410618</v>
      </c>
      <c r="L457">
        <v>-4.3416576162159E-2</v>
      </c>
      <c r="M457">
        <v>2.9873252699339999E-2</v>
      </c>
      <c r="N457">
        <v>6.3927626190402001E-2</v>
      </c>
      <c r="O457">
        <v>-12.285370389529</v>
      </c>
      <c r="P457" s="1">
        <v>0.31600694444444444</v>
      </c>
      <c r="Q457">
        <v>0.80430897371639998</v>
      </c>
      <c r="R457">
        <f t="shared" si="14"/>
        <v>-1.2825524813535635E-5</v>
      </c>
      <c r="S457">
        <f t="shared" si="15"/>
        <v>1.2906629795137596</v>
      </c>
    </row>
    <row r="458" spans="1:19">
      <c r="A458">
        <v>-162.25567000000001</v>
      </c>
      <c r="B458">
        <v>5.5464963741169997E-4</v>
      </c>
      <c r="C458">
        <v>-0.29945282252083</v>
      </c>
      <c r="D458">
        <v>-1.1466591715304001E-3</v>
      </c>
      <c r="E458">
        <v>-1.2431129570542E-4</v>
      </c>
      <c r="F458">
        <v>0.52</v>
      </c>
      <c r="G458">
        <v>-0.03</v>
      </c>
      <c r="H458">
        <v>0.14953166000000001</v>
      </c>
      <c r="I458">
        <v>-1.0335409E-2</v>
      </c>
      <c r="J458">
        <v>-162.25567000000001</v>
      </c>
      <c r="K458">
        <v>1.9939663999999999</v>
      </c>
      <c r="L458">
        <v>-4.6010022420553E-2</v>
      </c>
      <c r="M458">
        <v>-4.9880257748258997E-3</v>
      </c>
      <c r="N458">
        <v>2.2255473018023001E-2</v>
      </c>
      <c r="O458">
        <v>-12.015628898421999</v>
      </c>
      <c r="P458" s="1">
        <v>0.31670138888888888</v>
      </c>
      <c r="Q458">
        <v>0.54249950449245998</v>
      </c>
      <c r="R458">
        <f t="shared" si="14"/>
        <v>-2.0606279283387888E-5</v>
      </c>
      <c r="S458">
        <f t="shared" si="15"/>
        <v>2.0736587549635228</v>
      </c>
    </row>
    <row r="459" spans="1:19">
      <c r="A459">
        <v>-132.06868</v>
      </c>
      <c r="B459" s="2">
        <v>-6.4565165816068994E-5</v>
      </c>
      <c r="C459">
        <v>-0.31828813318582</v>
      </c>
      <c r="D459">
        <v>-1.3695634672341E-3</v>
      </c>
      <c r="E459">
        <v>-2.4349383936320999E-4</v>
      </c>
      <c r="F459">
        <v>0.54</v>
      </c>
      <c r="G459">
        <v>-0.04</v>
      </c>
      <c r="H459">
        <v>0.15810094</v>
      </c>
      <c r="I459">
        <v>-1.4194834E-2</v>
      </c>
      <c r="J459">
        <v>-132.06868</v>
      </c>
      <c r="K459">
        <v>2.8954879999999998</v>
      </c>
      <c r="L459">
        <v>-5.1975534132841998E-2</v>
      </c>
      <c r="M459">
        <v>-9.2406979754784992E-3</v>
      </c>
      <c r="N459">
        <v>-2.4502763544380001E-3</v>
      </c>
      <c r="O459">
        <v>-12.079174223221001</v>
      </c>
      <c r="P459" s="1">
        <v>0.31739583333333332</v>
      </c>
      <c r="Q459">
        <v>0.52191910350632997</v>
      </c>
      <c r="R459">
        <f t="shared" si="14"/>
        <v>-2.9922888826020613E-5</v>
      </c>
      <c r="S459">
        <f t="shared" si="15"/>
        <v>3.0112112688825095</v>
      </c>
    </row>
    <row r="460" spans="1:19">
      <c r="A460">
        <v>-80.244636999999997</v>
      </c>
      <c r="B460">
        <v>-9.0320537227646998E-4</v>
      </c>
      <c r="C460">
        <v>-0.31888404102583001</v>
      </c>
      <c r="D460">
        <v>-1.4944319399834999E-3</v>
      </c>
      <c r="E460">
        <v>-5.4584262623265996E-4</v>
      </c>
      <c r="F460">
        <v>0.51</v>
      </c>
      <c r="G460">
        <v>-0.06</v>
      </c>
      <c r="H460">
        <v>0.15717231000000001</v>
      </c>
      <c r="I460">
        <v>-2.3088586000000001E-2</v>
      </c>
      <c r="J460">
        <v>-80.244636999999997</v>
      </c>
      <c r="K460">
        <v>4.6819889999999997</v>
      </c>
      <c r="L460">
        <v>-5.7049435997352002E-2</v>
      </c>
      <c r="M460">
        <v>-2.0837358421442E-2</v>
      </c>
      <c r="N460">
        <v>-3.4479560895038001E-2</v>
      </c>
      <c r="O460">
        <v>-12.173290868823999</v>
      </c>
      <c r="P460" s="1">
        <v>0.31809027777777776</v>
      </c>
      <c r="Q460">
        <v>0.31156174331557002</v>
      </c>
      <c r="R460">
        <f t="shared" si="14"/>
        <v>-4.8385149988562035E-5</v>
      </c>
      <c r="S460">
        <f t="shared" si="15"/>
        <v>4.8691123955061162</v>
      </c>
    </row>
    <row r="461" spans="1:19">
      <c r="A461">
        <v>-80.006062999999997</v>
      </c>
      <c r="B461">
        <v>-1.863054923375E-3</v>
      </c>
      <c r="C461">
        <v>-0.33384102709593</v>
      </c>
      <c r="D461">
        <v>-1.3960148894889999E-3</v>
      </c>
      <c r="E461">
        <v>-9.9664047605445998E-4</v>
      </c>
      <c r="F461">
        <v>0.55000000000000004</v>
      </c>
      <c r="G461">
        <v>-7.0000000000000007E-2</v>
      </c>
      <c r="H461">
        <v>0.16955735999999999</v>
      </c>
      <c r="I461">
        <v>-2.6950799000000001E-2</v>
      </c>
      <c r="J461">
        <v>-80.006062999999997</v>
      </c>
      <c r="K461">
        <v>5.8958348999999997</v>
      </c>
      <c r="L461">
        <v>-4.9399739043671002E-2</v>
      </c>
      <c r="M461">
        <v>-3.5267374157788002E-2</v>
      </c>
      <c r="N461">
        <v>-6.5926536838328997E-2</v>
      </c>
      <c r="O461">
        <v>-11.813383757423001</v>
      </c>
      <c r="P461" s="1">
        <v>0.31878472222222221</v>
      </c>
      <c r="Q461">
        <v>0.39000739141803997</v>
      </c>
      <c r="R461">
        <f t="shared" si="14"/>
        <v>-6.0929419182393277E-5</v>
      </c>
      <c r="S461">
        <f t="shared" si="15"/>
        <v>6.1314719549719454</v>
      </c>
    </row>
    <row r="462" spans="1:19">
      <c r="A462">
        <v>-72.946489999999997</v>
      </c>
      <c r="B462">
        <v>-3.2197729205178998E-3</v>
      </c>
      <c r="C462">
        <v>-0.34618354291193998</v>
      </c>
      <c r="D462">
        <v>-1.5167166661784E-3</v>
      </c>
      <c r="E462">
        <v>-1.4356815938293E-3</v>
      </c>
      <c r="F462">
        <v>0.56000000000000005</v>
      </c>
      <c r="G462">
        <v>-0.08</v>
      </c>
      <c r="H462">
        <v>0.17451517999999999</v>
      </c>
      <c r="I462">
        <v>-3.1312897999999999E-2</v>
      </c>
      <c r="J462">
        <v>-72.946489999999997</v>
      </c>
      <c r="K462">
        <v>7.0503957000000002</v>
      </c>
      <c r="L462">
        <v>-5.2146180046173003E-2</v>
      </c>
      <c r="M462">
        <v>-4.9360116197202E-2</v>
      </c>
      <c r="N462">
        <v>-0.11069889463546</v>
      </c>
      <c r="O462">
        <v>-11.902123686155001</v>
      </c>
      <c r="P462" s="1">
        <v>0.3194791666666667</v>
      </c>
      <c r="Q462">
        <v>0.38770734458532002</v>
      </c>
      <c r="R462">
        <f t="shared" si="14"/>
        <v>-7.2861017027959249E-5</v>
      </c>
      <c r="S462">
        <f t="shared" si="15"/>
        <v>7.3321769436259636</v>
      </c>
    </row>
    <row r="463" spans="1:19">
      <c r="A463">
        <v>-57.165840000000003</v>
      </c>
      <c r="B463">
        <v>-2.0815700546241E-3</v>
      </c>
      <c r="C463">
        <v>-0.33653728622571999</v>
      </c>
      <c r="D463">
        <v>-1.5878167722868E-3</v>
      </c>
      <c r="E463">
        <v>-1.3785799764739E-3</v>
      </c>
      <c r="F463">
        <v>0.55000000000000004</v>
      </c>
      <c r="G463">
        <v>-0.1</v>
      </c>
      <c r="H463">
        <v>0.17671398999999999</v>
      </c>
      <c r="I463">
        <v>-4.0970053999999999E-2</v>
      </c>
      <c r="J463">
        <v>-57.165840000000003</v>
      </c>
      <c r="K463">
        <v>9.3410241999999997</v>
      </c>
      <c r="L463">
        <v>-5.3911411505794003E-2</v>
      </c>
      <c r="M463">
        <v>-4.6807159177625998E-2</v>
      </c>
      <c r="N463">
        <v>-7.0675900237125999E-2</v>
      </c>
      <c r="O463">
        <v>-11.426507416612999</v>
      </c>
      <c r="P463" s="1">
        <v>0.32017361111111109</v>
      </c>
      <c r="Q463">
        <v>0.31546369657104001</v>
      </c>
      <c r="R463">
        <f t="shared" si="14"/>
        <v>-9.6533090241431981E-5</v>
      </c>
      <c r="S463">
        <f t="shared" si="15"/>
        <v>9.7143538127334406</v>
      </c>
    </row>
    <row r="464" spans="1:19">
      <c r="A464">
        <v>-55.904161000000002</v>
      </c>
      <c r="B464">
        <v>-1.8990320265257999E-3</v>
      </c>
      <c r="C464">
        <v>-0.34175895801234002</v>
      </c>
      <c r="D464">
        <v>-1.6053805685870999E-3</v>
      </c>
      <c r="E464">
        <v>-1.37683288261E-3</v>
      </c>
      <c r="F464">
        <v>0.56999999999999995</v>
      </c>
      <c r="G464">
        <v>-0.11</v>
      </c>
      <c r="H464">
        <v>0.18368034999999999</v>
      </c>
      <c r="I464">
        <v>-4.5262914000000001E-2</v>
      </c>
      <c r="J464">
        <v>-55.904161000000002</v>
      </c>
      <c r="K464">
        <v>10.726603000000001</v>
      </c>
      <c r="L464">
        <v>-5.2440467429000999E-2</v>
      </c>
      <c r="M464">
        <v>-4.4974856023848001E-2</v>
      </c>
      <c r="N464">
        <v>-6.2032722385135998E-2</v>
      </c>
      <c r="O464">
        <v>-11.163707756839999</v>
      </c>
      <c r="P464" s="1">
        <v>0.32086805555555559</v>
      </c>
      <c r="Q464">
        <v>0.34644334950515998</v>
      </c>
      <c r="R464">
        <f t="shared" si="14"/>
        <v>-1.1085210915443343E-4</v>
      </c>
      <c r="S464">
        <f t="shared" si="15"/>
        <v>11.155310645506791</v>
      </c>
    </row>
    <row r="465" spans="1:19">
      <c r="A465">
        <v>-46.309244</v>
      </c>
      <c r="B465">
        <v>-2.4766799767227E-3</v>
      </c>
      <c r="C465">
        <v>-0.34912856448132001</v>
      </c>
      <c r="D465">
        <v>-1.6155572468126E-3</v>
      </c>
      <c r="E465">
        <v>-1.6345489553060001E-3</v>
      </c>
      <c r="F465">
        <v>0.56000000000000005</v>
      </c>
      <c r="G465">
        <v>-0.13</v>
      </c>
      <c r="H465">
        <v>0.18518952999999999</v>
      </c>
      <c r="I465">
        <v>-5.5542625999999998E-2</v>
      </c>
      <c r="J465">
        <v>-46.309244</v>
      </c>
      <c r="K465">
        <v>13.270884000000001</v>
      </c>
      <c r="L465">
        <v>-5.2342826729326997E-2</v>
      </c>
      <c r="M465">
        <v>-5.2958143647948E-2</v>
      </c>
      <c r="N465">
        <v>-8.0242548595141003E-2</v>
      </c>
      <c r="O465">
        <v>-11.311500098779</v>
      </c>
      <c r="P465" s="1">
        <v>0.32156250000000003</v>
      </c>
      <c r="Q465">
        <v>0.29411486815351001</v>
      </c>
      <c r="R465">
        <f t="shared" si="14"/>
        <v>-1.3714551107890733E-4</v>
      </c>
      <c r="S465">
        <f t="shared" si="15"/>
        <v>13.80127803965034</v>
      </c>
    </row>
    <row r="466" spans="1:19">
      <c r="A466">
        <v>-44.680560999999997</v>
      </c>
      <c r="B466">
        <v>-2.3609859254332E-3</v>
      </c>
      <c r="C466">
        <v>-0.36249826225852</v>
      </c>
      <c r="D466">
        <v>-1.4550209360923E-3</v>
      </c>
      <c r="E466">
        <v>-1.1764774790835001E-3</v>
      </c>
      <c r="F466">
        <v>0.56999999999999995</v>
      </c>
      <c r="G466">
        <v>-0.14000000000000001</v>
      </c>
      <c r="H466">
        <v>0.18946605999999999</v>
      </c>
      <c r="I466">
        <v>-6.0256723999999998E-2</v>
      </c>
      <c r="J466">
        <v>-44.680560999999997</v>
      </c>
      <c r="K466">
        <v>14.729702</v>
      </c>
      <c r="L466">
        <v>-4.6077517084346001E-2</v>
      </c>
      <c r="M466">
        <v>-3.7256619335942001E-2</v>
      </c>
      <c r="N466">
        <v>-7.4767562869039003E-2</v>
      </c>
      <c r="O466">
        <v>-11.479573563472</v>
      </c>
      <c r="P466" s="1">
        <v>0.32225694444444447</v>
      </c>
      <c r="Q466">
        <v>0.30388753699028997</v>
      </c>
      <c r="R466">
        <f t="shared" si="14"/>
        <v>-1.5222137985631984E-4</v>
      </c>
      <c r="S466">
        <f t="shared" si="15"/>
        <v>15.318398469254788</v>
      </c>
    </row>
    <row r="467" spans="1:19">
      <c r="A467">
        <v>-41.925066999999999</v>
      </c>
      <c r="B467">
        <v>-2.0939357903379998E-3</v>
      </c>
      <c r="C467">
        <v>-0.36696821019408998</v>
      </c>
      <c r="D467">
        <v>-1.4324695213462E-3</v>
      </c>
      <c r="E467">
        <v>-1.1161052082984001E-3</v>
      </c>
      <c r="F467">
        <v>0.56999999999999995</v>
      </c>
      <c r="G467">
        <v>-0.15</v>
      </c>
      <c r="H467">
        <v>0.19123393</v>
      </c>
      <c r="I467">
        <v>-6.5421036000000002E-2</v>
      </c>
      <c r="J467">
        <v>-41.925066999999999</v>
      </c>
      <c r="K467">
        <v>16.141332999999999</v>
      </c>
      <c r="L467">
        <v>-4.4943996748260003E-2</v>
      </c>
      <c r="M467">
        <v>-3.5018007786539997E-2</v>
      </c>
      <c r="N467">
        <v>-6.5697623544253E-2</v>
      </c>
      <c r="O467">
        <v>-11.513695614395001</v>
      </c>
      <c r="P467" s="1">
        <v>0.32295138888888891</v>
      </c>
      <c r="Q467">
        <v>0.29320313928587999</v>
      </c>
      <c r="R467">
        <f t="shared" si="14"/>
        <v>-1.6680961702960988E-4</v>
      </c>
      <c r="S467">
        <f t="shared" si="15"/>
        <v>16.786447374049775</v>
      </c>
    </row>
    <row r="468" spans="1:19">
      <c r="A468">
        <v>-34.194409999999998</v>
      </c>
      <c r="B468">
        <v>-1.4263235742703001E-3</v>
      </c>
      <c r="C468">
        <v>-0.33675500007380998</v>
      </c>
      <c r="D468">
        <v>-1.1569545084809999E-3</v>
      </c>
      <c r="E468">
        <v>-4.2382354906099999E-4</v>
      </c>
      <c r="F468">
        <v>0.51</v>
      </c>
      <c r="G468">
        <v>-0.15</v>
      </c>
      <c r="H468">
        <v>0.17652328</v>
      </c>
      <c r="I468">
        <v>-6.8345534999999999E-2</v>
      </c>
      <c r="J468">
        <v>-34.194409999999998</v>
      </c>
      <c r="K468">
        <v>15.565718</v>
      </c>
      <c r="L468">
        <v>-3.9324711453844002E-2</v>
      </c>
      <c r="M468">
        <v>-1.4405699318334001E-2</v>
      </c>
      <c r="N468">
        <v>-4.8480525886566997E-2</v>
      </c>
      <c r="O468">
        <v>-11.446252304188</v>
      </c>
      <c r="P468" s="1">
        <v>0.32364583333333335</v>
      </c>
      <c r="Q468">
        <v>0.18808799644728999</v>
      </c>
      <c r="R468">
        <f t="shared" si="14"/>
        <v>-1.6086103211371657E-4</v>
      </c>
      <c r="S468">
        <f t="shared" si="15"/>
        <v>16.187827166061499</v>
      </c>
    </row>
    <row r="469" spans="1:19">
      <c r="A469">
        <v>-27.813556999999999</v>
      </c>
      <c r="B469">
        <v>-1.1908235631769E-3</v>
      </c>
      <c r="C469">
        <v>-0.3170662285709</v>
      </c>
      <c r="D469">
        <v>-9.3112663646357E-4</v>
      </c>
      <c r="E469" s="2">
        <v>5.1679547768741001E-5</v>
      </c>
      <c r="F469">
        <v>0.47</v>
      </c>
      <c r="G469">
        <v>-0.16</v>
      </c>
      <c r="H469">
        <v>0.16827966</v>
      </c>
      <c r="I469">
        <v>-7.6360364999999999E-2</v>
      </c>
      <c r="J469">
        <v>-27.813556999999999</v>
      </c>
      <c r="K469">
        <v>16.578935999999999</v>
      </c>
      <c r="L469">
        <v>-3.3199257823444003E-2</v>
      </c>
      <c r="M469">
        <v>1.8426308123777001E-3</v>
      </c>
      <c r="N469">
        <v>-4.245873434176E-2</v>
      </c>
      <c r="O469">
        <v>-11.304975131429</v>
      </c>
      <c r="P469" s="1">
        <v>0.3243402777777778</v>
      </c>
      <c r="Q469">
        <v>0.13254135640921</v>
      </c>
      <c r="R469">
        <f t="shared" si="14"/>
        <v>-1.7133194474510367E-4</v>
      </c>
      <c r="S469">
        <f t="shared" si="15"/>
        <v>17.241539937393217</v>
      </c>
    </row>
    <row r="470" spans="1:19">
      <c r="A470">
        <v>-27.813556999999999</v>
      </c>
      <c r="B470">
        <v>-1.6956654358567E-3</v>
      </c>
      <c r="C470">
        <v>-0.31635738698004001</v>
      </c>
      <c r="D470">
        <v>-8.6955951281208999E-4</v>
      </c>
      <c r="E470">
        <v>1.2047715382657E-4</v>
      </c>
      <c r="F470">
        <v>0.47</v>
      </c>
      <c r="G470">
        <v>-0.16</v>
      </c>
      <c r="H470">
        <v>0.16827966</v>
      </c>
      <c r="I470">
        <v>-7.6360364999999999E-2</v>
      </c>
      <c r="J470">
        <v>-27.813556999999999</v>
      </c>
      <c r="K470">
        <v>16.578935999999999</v>
      </c>
      <c r="L470">
        <v>-3.1004086155585E-2</v>
      </c>
      <c r="M470">
        <v>4.2956048458822997E-3</v>
      </c>
      <c r="N470">
        <v>-6.0458837480063997E-2</v>
      </c>
      <c r="O470">
        <v>-11.279701432011001</v>
      </c>
      <c r="P470" s="1">
        <v>0.32503472222222224</v>
      </c>
      <c r="Q470">
        <v>0.13254135640921</v>
      </c>
      <c r="R470">
        <f t="shared" si="14"/>
        <v>-1.7133194474510367E-4</v>
      </c>
      <c r="S470">
        <f t="shared" si="15"/>
        <v>17.241539937393217</v>
      </c>
    </row>
    <row r="471" spans="1:19">
      <c r="A471">
        <v>-25.339486999999998</v>
      </c>
      <c r="B471">
        <v>-1.354201878753E-3</v>
      </c>
      <c r="C471">
        <v>-0.33000021542197</v>
      </c>
      <c r="D471">
        <v>-1.2127453893259999E-3</v>
      </c>
      <c r="E471" s="2">
        <v>7.2043347783995004E-5</v>
      </c>
      <c r="F471">
        <v>0.46</v>
      </c>
      <c r="G471">
        <v>-0.17</v>
      </c>
      <c r="H471">
        <v>0.16735812</v>
      </c>
      <c r="I471">
        <v>-8.2900471000000003E-2</v>
      </c>
      <c r="J471">
        <v>-25.339486999999998</v>
      </c>
      <c r="K471">
        <v>17.900320000000001</v>
      </c>
      <c r="L471">
        <v>-4.3478454083711003E-2</v>
      </c>
      <c r="M471">
        <v>2.5828450194348E-3</v>
      </c>
      <c r="N471">
        <v>-4.8549847910086999E-2</v>
      </c>
      <c r="O471">
        <v>-11.830924561843</v>
      </c>
      <c r="P471" s="1">
        <v>0.32572916666666668</v>
      </c>
      <c r="Q471">
        <v>0.11877859508978</v>
      </c>
      <c r="R471">
        <f t="shared" si="14"/>
        <v>-1.8498757000037143E-4</v>
      </c>
      <c r="S471">
        <f t="shared" si="15"/>
        <v>18.615737893057894</v>
      </c>
    </row>
    <row r="472" spans="1:19">
      <c r="A472">
        <v>-24.361256000000001</v>
      </c>
      <c r="B472">
        <v>-1.6948594326167E-3</v>
      </c>
      <c r="C472">
        <v>-0.31460868654240998</v>
      </c>
      <c r="D472">
        <v>-1.5424234484688001E-3</v>
      </c>
      <c r="E472">
        <v>-2.8994923698337001E-4</v>
      </c>
      <c r="F472">
        <v>0.45</v>
      </c>
      <c r="G472">
        <v>-0.17</v>
      </c>
      <c r="H472">
        <v>0.16485463</v>
      </c>
      <c r="I472">
        <v>-8.3668865999999995E-2</v>
      </c>
      <c r="J472">
        <v>-24.361256000000001</v>
      </c>
      <c r="K472">
        <v>17.795985999999999</v>
      </c>
      <c r="L472">
        <v>-5.6137584311783E-2</v>
      </c>
      <c r="M472">
        <v>-1.055290604759E-2</v>
      </c>
      <c r="N472">
        <v>-6.1685598977111997E-2</v>
      </c>
      <c r="O472">
        <v>-11.450404027198999</v>
      </c>
      <c r="P472" s="1">
        <v>0.32642361111111112</v>
      </c>
      <c r="Q472">
        <v>0.10914481836573001</v>
      </c>
      <c r="R472">
        <f t="shared" si="14"/>
        <v>-1.8390933385102325E-4</v>
      </c>
      <c r="S472">
        <f t="shared" si="15"/>
        <v>18.507232432161004</v>
      </c>
    </row>
    <row r="473" spans="1:19">
      <c r="A473">
        <v>-25.721153999999999</v>
      </c>
      <c r="B473">
        <v>-6.1377913902616998E-4</v>
      </c>
      <c r="C473">
        <v>-0.31670586387455002</v>
      </c>
      <c r="D473">
        <v>-1.3800940083365E-3</v>
      </c>
      <c r="E473">
        <v>1.2823025891946999E-4</v>
      </c>
      <c r="F473">
        <v>0.45</v>
      </c>
      <c r="G473">
        <v>-0.16</v>
      </c>
      <c r="H473">
        <v>0.16329461000000001</v>
      </c>
      <c r="I473">
        <v>-7.7752524000000003E-2</v>
      </c>
      <c r="J473">
        <v>-25.721153999999999</v>
      </c>
      <c r="K473">
        <v>16.381111000000001</v>
      </c>
      <c r="L473">
        <v>-5.0709353174723998E-2</v>
      </c>
      <c r="M473">
        <v>4.7116163449414999E-3</v>
      </c>
      <c r="N473">
        <v>-2.2552335525079001E-2</v>
      </c>
      <c r="O473">
        <v>-11.636851842491</v>
      </c>
      <c r="P473" s="1">
        <v>0.32711805555555556</v>
      </c>
      <c r="Q473">
        <v>0.11199689932264</v>
      </c>
      <c r="R473">
        <f t="shared" si="14"/>
        <v>-1.6928758125009353E-4</v>
      </c>
      <c r="S473">
        <f t="shared" si="15"/>
        <v>17.035810790396106</v>
      </c>
    </row>
    <row r="474" spans="1:19">
      <c r="A474">
        <v>-22.462157999999999</v>
      </c>
      <c r="B474">
        <v>-4.1795371732947998E-4</v>
      </c>
      <c r="C474">
        <v>-0.32143851586064998</v>
      </c>
      <c r="D474">
        <v>-1.359898175841E-3</v>
      </c>
      <c r="E474">
        <v>2.1786343804413999E-4</v>
      </c>
      <c r="F474">
        <v>0.43</v>
      </c>
      <c r="G474">
        <v>-0.17</v>
      </c>
      <c r="H474">
        <v>0.15982841</v>
      </c>
      <c r="I474">
        <v>-8.5293850000000004E-2</v>
      </c>
      <c r="J474">
        <v>-22.462157999999999</v>
      </c>
      <c r="K474">
        <v>17.588495999999999</v>
      </c>
      <c r="L474">
        <v>-5.1050930526341999E-2</v>
      </c>
      <c r="M474">
        <v>8.1786500176336003E-3</v>
      </c>
      <c r="N474">
        <v>-1.5690091041866999E-2</v>
      </c>
      <c r="O474">
        <v>-12.066885325105</v>
      </c>
      <c r="P474" s="1">
        <v>0.32781250000000001</v>
      </c>
      <c r="Q474">
        <v>9.1709307671605997E-2</v>
      </c>
      <c r="R474">
        <f t="shared" si="14"/>
        <v>-1.8176508310774689E-4</v>
      </c>
      <c r="S474">
        <f t="shared" si="15"/>
        <v>18.291451394474269</v>
      </c>
    </row>
    <row r="475" spans="1:19">
      <c r="A475">
        <v>-24.705521000000001</v>
      </c>
      <c r="B475">
        <v>-2.6394210167155001E-4</v>
      </c>
      <c r="C475">
        <v>-0.32802770813575999</v>
      </c>
      <c r="D475">
        <v>-1.1889699180456001E-3</v>
      </c>
      <c r="E475">
        <v>8.3174896842660995E-4</v>
      </c>
      <c r="F475">
        <v>0.44</v>
      </c>
      <c r="G475">
        <v>-0.16</v>
      </c>
      <c r="H475">
        <v>0.16079329000000001</v>
      </c>
      <c r="I475">
        <v>-7.8487972000000003E-2</v>
      </c>
      <c r="J475">
        <v>-24.705521000000001</v>
      </c>
      <c r="K475">
        <v>16.282761000000001</v>
      </c>
      <c r="L475">
        <v>-4.4366400539931003E-2</v>
      </c>
      <c r="M475">
        <v>3.1036704395808998E-2</v>
      </c>
      <c r="N475">
        <v>-9.8489968706361002E-3</v>
      </c>
      <c r="O475">
        <v>-12.240350631638</v>
      </c>
      <c r="P475" s="1">
        <v>0.32850694444444445</v>
      </c>
      <c r="Q475">
        <v>0.10270646486863</v>
      </c>
      <c r="R475">
        <f t="shared" si="14"/>
        <v>-1.68271182767452E-4</v>
      </c>
      <c r="S475">
        <f t="shared" si="15"/>
        <v>16.933528200556594</v>
      </c>
    </row>
    <row r="476" spans="1:19">
      <c r="A476">
        <v>-28.890445</v>
      </c>
      <c r="B476">
        <v>-1.9350410484292999E-4</v>
      </c>
      <c r="C476">
        <v>-0.34880037901729</v>
      </c>
      <c r="D476">
        <v>-1.0223322175002001E-3</v>
      </c>
      <c r="E476">
        <v>1.5528226778134999E-3</v>
      </c>
      <c r="F476">
        <v>0.48</v>
      </c>
      <c r="G476">
        <v>-0.16</v>
      </c>
      <c r="H476">
        <v>0.17076421</v>
      </c>
      <c r="I476">
        <v>-7.5700841000000005E-2</v>
      </c>
      <c r="J476">
        <v>-28.890445</v>
      </c>
      <c r="K476">
        <v>16.678407</v>
      </c>
      <c r="L476">
        <v>-3.5920836719833003E-2</v>
      </c>
      <c r="M476">
        <v>5.4560238746053001E-2</v>
      </c>
      <c r="N476">
        <v>-6.7989927693724002E-3</v>
      </c>
      <c r="O476">
        <v>-12.255508774958001</v>
      </c>
      <c r="P476" s="1">
        <v>0.32920138888888889</v>
      </c>
      <c r="Q476">
        <v>0.14386156857523999</v>
      </c>
      <c r="R476">
        <f t="shared" si="14"/>
        <v>-1.7235993775599042E-4</v>
      </c>
      <c r="S476">
        <f t="shared" si="15"/>
        <v>17.344989312108094</v>
      </c>
    </row>
    <row r="477" spans="1:19">
      <c r="A477">
        <v>-30.627188</v>
      </c>
      <c r="B477">
        <v>-1.9429197439966E-3</v>
      </c>
      <c r="C477">
        <v>-0.35761358088157003</v>
      </c>
      <c r="D477">
        <v>-1.2854267233417E-3</v>
      </c>
      <c r="E477">
        <v>9.4016124851377001E-4</v>
      </c>
      <c r="F477">
        <v>0.48</v>
      </c>
      <c r="G477">
        <v>-0.15</v>
      </c>
      <c r="H477">
        <v>0.16911907000000001</v>
      </c>
      <c r="I477">
        <v>-7.0038895000000004E-2</v>
      </c>
      <c r="J477">
        <v>-30.627188</v>
      </c>
      <c r="K477">
        <v>15.282306</v>
      </c>
      <c r="L477">
        <v>-4.5604320908634997E-2</v>
      </c>
      <c r="M477">
        <v>3.3355005388113E-2</v>
      </c>
      <c r="N477">
        <v>-6.8930833548102005E-2</v>
      </c>
      <c r="O477">
        <v>-12.687401162324999</v>
      </c>
      <c r="P477" s="1">
        <v>0.32989583333333333</v>
      </c>
      <c r="Q477">
        <v>0.14814427387399001</v>
      </c>
      <c r="R477">
        <f t="shared" si="14"/>
        <v>-1.5793217661948722E-4</v>
      </c>
      <c r="S477">
        <f t="shared" si="15"/>
        <v>15.893089491486355</v>
      </c>
    </row>
    <row r="478" spans="1:19">
      <c r="A478">
        <v>-37.735035000000003</v>
      </c>
      <c r="B478">
        <v>-2.0847979047239999E-3</v>
      </c>
      <c r="C478">
        <v>-0.37126932743013003</v>
      </c>
      <c r="D478">
        <v>-1.4438048749755E-3</v>
      </c>
      <c r="E478">
        <v>5.3438584892843001E-4</v>
      </c>
      <c r="F478">
        <v>0.52</v>
      </c>
      <c r="G478">
        <v>-0.14000000000000001</v>
      </c>
      <c r="H478">
        <v>0.17724314999999999</v>
      </c>
      <c r="I478">
        <v>-6.2438924999999999E-2</v>
      </c>
      <c r="J478">
        <v>-37.735035000000003</v>
      </c>
      <c r="K478">
        <v>14.278477000000001</v>
      </c>
      <c r="L478">
        <v>-4.8875396594187E-2</v>
      </c>
      <c r="M478">
        <v>1.8089923890263999E-2</v>
      </c>
      <c r="N478">
        <v>-7.0574165649525997E-2</v>
      </c>
      <c r="O478">
        <v>-12.568135719663999</v>
      </c>
      <c r="P478" s="1">
        <v>0.33059027777777777</v>
      </c>
      <c r="Q478">
        <v>0.21011310297943001</v>
      </c>
      <c r="R478">
        <f t="shared" si="14"/>
        <v>-1.4755829290118169E-4</v>
      </c>
      <c r="S478">
        <f t="shared" si="15"/>
        <v>14.849140969795689</v>
      </c>
    </row>
    <row r="479" spans="1:19">
      <c r="A479">
        <v>-41.831803999999998</v>
      </c>
      <c r="B479">
        <v>-2.2252954139250001E-3</v>
      </c>
      <c r="C479">
        <v>-0.3579900856396</v>
      </c>
      <c r="D479">
        <v>-1.692479093716E-3</v>
      </c>
      <c r="E479">
        <v>2.0067049640104E-4</v>
      </c>
      <c r="F479">
        <v>0.53</v>
      </c>
      <c r="G479">
        <v>-0.13</v>
      </c>
      <c r="H479">
        <v>0.17787247</v>
      </c>
      <c r="I479">
        <v>-5.6724692E-2</v>
      </c>
      <c r="J479">
        <v>-41.831803999999998</v>
      </c>
      <c r="K479">
        <v>13.017809</v>
      </c>
      <c r="L479">
        <v>-5.7090760376217999E-2</v>
      </c>
      <c r="M479">
        <v>6.7690237753277004E-3</v>
      </c>
      <c r="N479">
        <v>-7.5063737989078005E-2</v>
      </c>
      <c r="O479">
        <v>-12.075733326452999</v>
      </c>
      <c r="P479" s="1">
        <v>0.33128472222222222</v>
      </c>
      <c r="Q479">
        <v>0.23541427913512999</v>
      </c>
      <c r="R479">
        <f t="shared" si="14"/>
        <v>-1.3453014604125E-4</v>
      </c>
      <c r="S479">
        <f t="shared" si="15"/>
        <v>13.538087653206544</v>
      </c>
    </row>
    <row r="480" spans="1:19">
      <c r="A480">
        <v>-45.038460999999998</v>
      </c>
      <c r="B480">
        <v>-9.9973642395570993E-4</v>
      </c>
      <c r="C480">
        <v>-0.33418768330713999</v>
      </c>
      <c r="D480">
        <v>-1.426077750741E-3</v>
      </c>
      <c r="E480">
        <v>5.0048201906566995E-4</v>
      </c>
      <c r="F480">
        <v>0.53</v>
      </c>
      <c r="G480">
        <v>-0.12</v>
      </c>
      <c r="H480">
        <v>0.17596787999999999</v>
      </c>
      <c r="I480">
        <v>-5.1563754000000003E-2</v>
      </c>
      <c r="J480">
        <v>-45.038460999999998</v>
      </c>
      <c r="K480">
        <v>11.706712</v>
      </c>
      <c r="L480">
        <v>-4.8625161048972E-2</v>
      </c>
      <c r="M480">
        <v>1.7065001376353001E-2</v>
      </c>
      <c r="N480">
        <v>-3.4088144630340003E-2</v>
      </c>
      <c r="O480">
        <v>-11.394841489497001</v>
      </c>
      <c r="P480" s="1">
        <v>0.33197916666666666</v>
      </c>
      <c r="Q480">
        <v>0.24540519235784</v>
      </c>
      <c r="R480">
        <f t="shared" si="14"/>
        <v>-1.2098085894501379E-4</v>
      </c>
      <c r="S480">
        <f t="shared" si="15"/>
        <v>12.174590758681045</v>
      </c>
    </row>
    <row r="481" spans="1:19">
      <c r="A481">
        <v>-54.086852</v>
      </c>
      <c r="B481">
        <v>-7.5184186283423001E-4</v>
      </c>
      <c r="C481">
        <v>-0.30896177773907002</v>
      </c>
      <c r="D481">
        <v>-1.1407948890949E-3</v>
      </c>
      <c r="E481">
        <v>8.9664068462367002E-4</v>
      </c>
      <c r="F481">
        <v>0.56000000000000005</v>
      </c>
      <c r="G481">
        <v>-0.11</v>
      </c>
      <c r="H481">
        <v>0.18125547</v>
      </c>
      <c r="I481">
        <v>-4.5556652000000003E-2</v>
      </c>
      <c r="J481">
        <v>-54.086852</v>
      </c>
      <c r="K481">
        <v>10.653687</v>
      </c>
      <c r="L481">
        <v>-3.7763104940059002E-2</v>
      </c>
      <c r="M481">
        <v>2.9681002773279001E-2</v>
      </c>
      <c r="N481">
        <v>-2.4887807121106002E-2</v>
      </c>
      <c r="O481">
        <v>-10.227391572979</v>
      </c>
      <c r="P481" s="1">
        <v>0.3326736111111111</v>
      </c>
      <c r="Q481">
        <v>0.32208097358672999</v>
      </c>
      <c r="R481">
        <f t="shared" si="14"/>
        <v>-1.1009856542464846E-4</v>
      </c>
      <c r="S481">
        <f t="shared" si="15"/>
        <v>11.079479752844078</v>
      </c>
    </row>
    <row r="482" spans="1:19">
      <c r="A482">
        <v>-54.086852</v>
      </c>
      <c r="B482">
        <v>-3.1368327359998E-4</v>
      </c>
      <c r="C482">
        <v>-0.300172905805</v>
      </c>
      <c r="D482">
        <v>-1.0983574665628E-3</v>
      </c>
      <c r="E482">
        <v>1.0258632642144E-3</v>
      </c>
      <c r="F482">
        <v>0.56000000000000005</v>
      </c>
      <c r="G482">
        <v>-0.11</v>
      </c>
      <c r="H482">
        <v>0.18125547</v>
      </c>
      <c r="I482">
        <v>-4.5556652000000003E-2</v>
      </c>
      <c r="J482">
        <v>-54.086852</v>
      </c>
      <c r="K482">
        <v>10.653687</v>
      </c>
      <c r="L482">
        <v>-3.6358322313677E-2</v>
      </c>
      <c r="M482">
        <v>3.3958586658302002E-2</v>
      </c>
      <c r="N482">
        <v>-1.0383684650178001E-2</v>
      </c>
      <c r="O482">
        <v>-9.9364583856697006</v>
      </c>
      <c r="P482" s="1">
        <v>0.33336805555555554</v>
      </c>
      <c r="Q482">
        <v>0.32208097358672999</v>
      </c>
      <c r="R482">
        <f t="shared" si="14"/>
        <v>-1.1009856542464846E-4</v>
      </c>
      <c r="S482">
        <f t="shared" si="15"/>
        <v>11.079479752844078</v>
      </c>
    </row>
    <row r="483" spans="1:19">
      <c r="A483">
        <v>-59.127080999999997</v>
      </c>
      <c r="B483">
        <v>-7.3771570015968002E-4</v>
      </c>
      <c r="C483">
        <v>-0.28829835540587001</v>
      </c>
      <c r="D483">
        <v>-7.6990896259197003E-4</v>
      </c>
      <c r="E483">
        <v>7.8951390584480004E-4</v>
      </c>
      <c r="F483">
        <v>0.56000000000000005</v>
      </c>
      <c r="G483">
        <v>-0.1</v>
      </c>
      <c r="H483">
        <v>0.17913614999999999</v>
      </c>
      <c r="I483">
        <v>-4.0704392999999998E-2</v>
      </c>
      <c r="J483">
        <v>-59.127080999999997</v>
      </c>
      <c r="K483">
        <v>9.4076582999999996</v>
      </c>
      <c r="L483">
        <v>-2.5787390069239999E-2</v>
      </c>
      <c r="M483">
        <v>2.6444039547957002E-2</v>
      </c>
      <c r="N483">
        <v>-2.4709106458735999E-2</v>
      </c>
      <c r="O483">
        <v>-9.6562873123891997</v>
      </c>
      <c r="P483" s="1">
        <v>0.33406249999999998</v>
      </c>
      <c r="Q483">
        <v>0.33988824710004001</v>
      </c>
      <c r="R483">
        <f t="shared" si="14"/>
        <v>-9.7221713063214984E-5</v>
      </c>
      <c r="S483">
        <f t="shared" si="15"/>
        <v>9.7836515604548921</v>
      </c>
    </row>
    <row r="484" spans="1:19">
      <c r="A484">
        <v>-83.143957</v>
      </c>
      <c r="B484">
        <v>-8.2270960993700002E-4</v>
      </c>
      <c r="C484">
        <v>-0.30719223653869998</v>
      </c>
      <c r="D484">
        <v>-8.6715369761920997E-4</v>
      </c>
      <c r="E484">
        <v>8.5222544096125999E-4</v>
      </c>
      <c r="F484">
        <v>0.6</v>
      </c>
      <c r="G484">
        <v>-0.08</v>
      </c>
      <c r="H484">
        <v>0.18416399999999999</v>
      </c>
      <c r="I484">
        <v>-3.0594264999999999E-2</v>
      </c>
      <c r="J484">
        <v>-83.143957</v>
      </c>
      <c r="K484">
        <v>7.2694538</v>
      </c>
      <c r="L484">
        <v>-2.8251570261915E-2</v>
      </c>
      <c r="M484">
        <v>2.7765212776479E-2</v>
      </c>
      <c r="N484">
        <v>-2.6803597117905999E-2</v>
      </c>
      <c r="O484">
        <v>-10.008217779980001</v>
      </c>
      <c r="P484" s="1">
        <v>0.33475694444444443</v>
      </c>
      <c r="Q484">
        <v>0.51933178900810995</v>
      </c>
      <c r="R484">
        <f t="shared" si="14"/>
        <v>-7.5124834424261818E-5</v>
      </c>
      <c r="S484">
        <f t="shared" si="15"/>
        <v>7.5599902571757802</v>
      </c>
    </row>
    <row r="485" spans="1:19">
      <c r="A485">
        <v>-91.447201000000007</v>
      </c>
      <c r="B485">
        <v>-1.2021119361323E-3</v>
      </c>
      <c r="C485">
        <v>-0.28662026891886</v>
      </c>
      <c r="D485">
        <v>-1.2581464399174E-3</v>
      </c>
      <c r="E485">
        <v>1.2284648447728001E-4</v>
      </c>
      <c r="F485">
        <v>0.59</v>
      </c>
      <c r="G485">
        <v>-7.0000000000000007E-2</v>
      </c>
      <c r="H485">
        <v>0.17919888</v>
      </c>
      <c r="I485">
        <v>-2.6336703E-2</v>
      </c>
      <c r="J485">
        <v>-91.447201000000007</v>
      </c>
      <c r="K485">
        <v>6.0891086000000003</v>
      </c>
      <c r="L485">
        <v>-4.2125702122158999E-2</v>
      </c>
      <c r="M485">
        <v>4.1131892501987E-3</v>
      </c>
      <c r="N485">
        <v>-4.0249535135453998E-2</v>
      </c>
      <c r="O485">
        <v>-9.5967207691987007</v>
      </c>
      <c r="P485" s="1">
        <v>0.33545138888888887</v>
      </c>
      <c r="Q485">
        <v>0.5262308322625</v>
      </c>
      <c r="R485">
        <f t="shared" si="14"/>
        <v>-6.2926772249748388E-5</v>
      </c>
      <c r="S485">
        <f t="shared" si="15"/>
        <v>6.3324703311423187</v>
      </c>
    </row>
    <row r="486" spans="1:19">
      <c r="A486">
        <v>-99.205038000000002</v>
      </c>
      <c r="B486">
        <v>-1.7965112052496001E-3</v>
      </c>
      <c r="C486">
        <v>-0.27267229154747002</v>
      </c>
      <c r="D486">
        <v>-1.4959924043857001E-3</v>
      </c>
      <c r="E486">
        <v>-7.2291878700910005E-4</v>
      </c>
      <c r="F486">
        <v>0.56999999999999995</v>
      </c>
      <c r="G486">
        <v>-0.06</v>
      </c>
      <c r="H486">
        <v>0.17163108999999999</v>
      </c>
      <c r="I486">
        <v>-2.2269961000000001E-2</v>
      </c>
      <c r="J486">
        <v>-99.205038000000002</v>
      </c>
      <c r="K486">
        <v>4.9314249999999999</v>
      </c>
      <c r="L486">
        <v>-5.2297951532639997E-2</v>
      </c>
      <c r="M486">
        <v>-2.5272301900866E-2</v>
      </c>
      <c r="N486">
        <v>-6.2803698511134001E-2</v>
      </c>
      <c r="O486">
        <v>-9.5322691785317009</v>
      </c>
      <c r="P486" s="1">
        <v>0.33614583333333337</v>
      </c>
      <c r="Q486">
        <v>0.50155851709153998</v>
      </c>
      <c r="R486">
        <f t="shared" si="14"/>
        <v>-5.0962902451393682E-5</v>
      </c>
      <c r="S486">
        <f t="shared" si="15"/>
        <v>5.1285177393417163</v>
      </c>
    </row>
    <row r="487" spans="1:19">
      <c r="A487">
        <v>-92.654818000000006</v>
      </c>
      <c r="B487">
        <v>-1.4675967237697E-3</v>
      </c>
      <c r="C487">
        <v>-0.23679074443159001</v>
      </c>
      <c r="D487">
        <v>-1.5081635364411E-3</v>
      </c>
      <c r="E487">
        <v>-5.1910395831279005E-4</v>
      </c>
      <c r="F487">
        <v>0.55000000000000004</v>
      </c>
      <c r="G487">
        <v>-0.06</v>
      </c>
      <c r="H487">
        <v>0.16681325999999999</v>
      </c>
      <c r="I487">
        <v>-2.2524459E-2</v>
      </c>
      <c r="J487">
        <v>-92.654818000000006</v>
      </c>
      <c r="K487">
        <v>4.8477695000000001</v>
      </c>
      <c r="L487">
        <v>-5.4246174546596998E-2</v>
      </c>
      <c r="M487">
        <v>-1.8671319953083E-2</v>
      </c>
      <c r="N487">
        <v>-5.2787052675659002E-2</v>
      </c>
      <c r="O487">
        <v>-8.5169756084709007</v>
      </c>
      <c r="P487" s="1">
        <v>0.33684027777777775</v>
      </c>
      <c r="Q487">
        <v>0.43009036814203</v>
      </c>
      <c r="R487">
        <f t="shared" si="14"/>
        <v>-5.0098382241640813E-5</v>
      </c>
      <c r="S487">
        <f t="shared" si="15"/>
        <v>5.041519020303574</v>
      </c>
    </row>
    <row r="488" spans="1:19">
      <c r="A488">
        <v>-99.205038000000002</v>
      </c>
      <c r="B488">
        <v>-1.3052266744377E-3</v>
      </c>
      <c r="C488">
        <v>-0.25804328678159999</v>
      </c>
      <c r="D488">
        <v>-1.4825379078345E-3</v>
      </c>
      <c r="E488">
        <v>-2.3163425619729001E-4</v>
      </c>
      <c r="F488">
        <v>0.56999999999999995</v>
      </c>
      <c r="G488">
        <v>-0.06</v>
      </c>
      <c r="H488">
        <v>0.17163108999999999</v>
      </c>
      <c r="I488">
        <v>-2.2269961000000001E-2</v>
      </c>
      <c r="J488">
        <v>-99.205038000000002</v>
      </c>
      <c r="K488">
        <v>4.9314249999999999</v>
      </c>
      <c r="L488">
        <v>-5.1827599807276997E-2</v>
      </c>
      <c r="M488">
        <v>-8.0976327609626995E-3</v>
      </c>
      <c r="N488">
        <v>-4.5629029371230999E-2</v>
      </c>
      <c r="O488">
        <v>-9.0208581713813007</v>
      </c>
      <c r="P488" s="1">
        <v>0.33753472222222225</v>
      </c>
      <c r="Q488">
        <v>0.50155851709153998</v>
      </c>
      <c r="R488">
        <f t="shared" si="14"/>
        <v>-5.0962902451393682E-5</v>
      </c>
      <c r="S488">
        <f t="shared" si="15"/>
        <v>5.1285177393417163</v>
      </c>
    </row>
    <row r="489" spans="1:19">
      <c r="A489">
        <v>-99.205038000000002</v>
      </c>
      <c r="B489">
        <v>-4.5088860053008002E-4</v>
      </c>
      <c r="C489">
        <v>-0.26256802701467002</v>
      </c>
      <c r="D489">
        <v>-1.4676172736924999E-3</v>
      </c>
      <c r="E489" s="2">
        <v>-6.0065856451271002E-5</v>
      </c>
      <c r="F489">
        <v>0.56999999999999995</v>
      </c>
      <c r="G489">
        <v>-0.06</v>
      </c>
      <c r="H489">
        <v>0.17163108999999999</v>
      </c>
      <c r="I489">
        <v>-2.2269961000000001E-2</v>
      </c>
      <c r="J489">
        <v>-99.205038000000002</v>
      </c>
      <c r="K489">
        <v>4.9314249999999999</v>
      </c>
      <c r="L489">
        <v>-5.1305993815893999E-2</v>
      </c>
      <c r="M489">
        <v>-2.0998243308227001E-3</v>
      </c>
      <c r="N489">
        <v>-1.5762479881591001E-2</v>
      </c>
      <c r="O489">
        <v>-9.1790372134093001</v>
      </c>
      <c r="P489" s="1">
        <v>0.33822916666666664</v>
      </c>
      <c r="Q489">
        <v>0.50155851709153998</v>
      </c>
      <c r="R489">
        <f t="shared" si="14"/>
        <v>-5.0962902451393682E-5</v>
      </c>
      <c r="S489">
        <f t="shared" si="15"/>
        <v>5.1285177393417163</v>
      </c>
    </row>
    <row r="490" spans="1:19">
      <c r="A490">
        <v>-112.99823000000001</v>
      </c>
      <c r="B490">
        <v>3.2300815563447998E-4</v>
      </c>
      <c r="C490">
        <v>-0.28677709657199002</v>
      </c>
      <c r="D490">
        <v>-1.7821268388514E-3</v>
      </c>
      <c r="E490" s="2">
        <v>-8.7896459071086999E-5</v>
      </c>
      <c r="F490">
        <v>0.61</v>
      </c>
      <c r="G490">
        <v>-0.06</v>
      </c>
      <c r="H490">
        <v>0.18126417</v>
      </c>
      <c r="I490">
        <v>-2.1807884999999999E-2</v>
      </c>
      <c r="J490">
        <v>-112.99823000000001</v>
      </c>
      <c r="K490">
        <v>5.1001452</v>
      </c>
      <c r="L490">
        <v>-5.8989931838753999E-2</v>
      </c>
      <c r="M490">
        <v>-2.9094484278195999E-3</v>
      </c>
      <c r="N490">
        <v>1.0691847891432999E-2</v>
      </c>
      <c r="O490">
        <v>-9.4925686606016004</v>
      </c>
      <c r="P490" s="1">
        <v>0.33892361111111113</v>
      </c>
      <c r="Q490">
        <v>0.67298834187791001</v>
      </c>
      <c r="R490">
        <f t="shared" si="14"/>
        <v>-5.2706509935851954E-5</v>
      </c>
      <c r="S490">
        <f t="shared" si="15"/>
        <v>5.3039810957120066</v>
      </c>
    </row>
    <row r="491" spans="1:19">
      <c r="A491">
        <v>-116.59115</v>
      </c>
      <c r="B491">
        <v>4.2789503345924001E-4</v>
      </c>
      <c r="C491">
        <v>-0.3095713934989</v>
      </c>
      <c r="D491">
        <v>-1.9757258052702999E-3</v>
      </c>
      <c r="E491" s="2">
        <v>-9.3028833074167001E-5</v>
      </c>
      <c r="F491">
        <v>0.62</v>
      </c>
      <c r="G491">
        <v>-0.06</v>
      </c>
      <c r="H491">
        <v>0.18367223999999999</v>
      </c>
      <c r="I491">
        <v>-2.1701148999999999E-2</v>
      </c>
      <c r="J491">
        <v>-116.59115</v>
      </c>
      <c r="K491">
        <v>5.1426062000000003</v>
      </c>
      <c r="L491">
        <v>-6.4540808298640007E-2</v>
      </c>
      <c r="M491">
        <v>-3.0389622212098999E-3</v>
      </c>
      <c r="N491">
        <v>1.3977997985735E-2</v>
      </c>
      <c r="O491">
        <v>-10.112733208858</v>
      </c>
      <c r="P491" s="1">
        <v>0.33961805555555552</v>
      </c>
      <c r="Q491">
        <v>0.72243063402884999</v>
      </c>
      <c r="R491">
        <f t="shared" si="14"/>
        <v>-5.3145314516605807E-5</v>
      </c>
      <c r="S491">
        <f t="shared" si="15"/>
        <v>5.3481390413597625</v>
      </c>
    </row>
    <row r="492" spans="1:19">
      <c r="A492">
        <v>-127.718</v>
      </c>
      <c r="B492">
        <v>1.2870775029382E-3</v>
      </c>
      <c r="C492">
        <v>-0.33314767436145998</v>
      </c>
      <c r="D492">
        <v>-1.4223585958725001E-3</v>
      </c>
      <c r="E492">
        <v>6.3699037633900004E-4</v>
      </c>
      <c r="F492">
        <v>0.65</v>
      </c>
      <c r="G492">
        <v>-0.06</v>
      </c>
      <c r="H492">
        <v>0.19089681</v>
      </c>
      <c r="I492">
        <v>-2.1399641E-2</v>
      </c>
      <c r="J492">
        <v>-127.718</v>
      </c>
      <c r="K492">
        <v>5.2706258999999998</v>
      </c>
      <c r="L492">
        <v>-4.4705574573170002E-2</v>
      </c>
      <c r="M492">
        <v>2.0020985463475999E-2</v>
      </c>
      <c r="N492">
        <v>4.0453609558113002E-2</v>
      </c>
      <c r="O492">
        <v>-10.471029066272999</v>
      </c>
      <c r="P492" s="1">
        <v>0.34031250000000002</v>
      </c>
      <c r="Q492">
        <v>0.88848095407646999</v>
      </c>
      <c r="R492">
        <f t="shared" si="14"/>
        <v>-5.4468310474139271E-5</v>
      </c>
      <c r="S492">
        <f t="shared" si="15"/>
        <v>5.4812752622364878</v>
      </c>
    </row>
    <row r="493" spans="1:19">
      <c r="A493">
        <v>-116.59115</v>
      </c>
      <c r="B493">
        <v>1.3681427473207E-3</v>
      </c>
      <c r="C493">
        <v>-0.33436433399228999</v>
      </c>
      <c r="D493">
        <v>-1.4788031953367E-3</v>
      </c>
      <c r="E493">
        <v>1.2648345285971999E-3</v>
      </c>
      <c r="F493">
        <v>0.62</v>
      </c>
      <c r="G493">
        <v>-0.06</v>
      </c>
      <c r="H493">
        <v>0.18367223999999999</v>
      </c>
      <c r="I493">
        <v>-2.1701148999999999E-2</v>
      </c>
      <c r="J493">
        <v>-116.59115</v>
      </c>
      <c r="K493">
        <v>5.1426062000000003</v>
      </c>
      <c r="L493">
        <v>-4.8307894388503997E-2</v>
      </c>
      <c r="M493">
        <v>4.1318204490689001E-2</v>
      </c>
      <c r="N493">
        <v>4.4692962224037999E-2</v>
      </c>
      <c r="O493">
        <v>-10.922641352628</v>
      </c>
      <c r="P493" s="1">
        <v>0.3410069444444444</v>
      </c>
      <c r="Q493">
        <v>0.72243063402884999</v>
      </c>
      <c r="R493">
        <f t="shared" si="14"/>
        <v>-5.3145314516605807E-5</v>
      </c>
      <c r="S493">
        <f t="shared" si="15"/>
        <v>5.3481390413597625</v>
      </c>
    </row>
    <row r="494" spans="1:19">
      <c r="A494">
        <v>-94.430587000000003</v>
      </c>
      <c r="B494">
        <v>6.4652998555319002E-4</v>
      </c>
      <c r="C494">
        <v>-0.32400446805331001</v>
      </c>
      <c r="D494">
        <v>-1.2017847980990001E-3</v>
      </c>
      <c r="E494">
        <v>1.1628377404447E-3</v>
      </c>
      <c r="F494">
        <v>0.6</v>
      </c>
      <c r="G494">
        <v>-7.0000000000000007E-2</v>
      </c>
      <c r="H494">
        <v>0.18160809</v>
      </c>
      <c r="I494">
        <v>-2.6195033999999999E-2</v>
      </c>
      <c r="J494">
        <v>-94.430587000000003</v>
      </c>
      <c r="K494">
        <v>6.1377781999999996</v>
      </c>
      <c r="L494">
        <v>-3.9704777406084003E-2</v>
      </c>
      <c r="M494">
        <v>3.8418037669291E-2</v>
      </c>
      <c r="N494">
        <v>2.1360171308002999E-2</v>
      </c>
      <c r="O494">
        <v>-10.704516568176</v>
      </c>
      <c r="P494" s="1">
        <v>0.3417013888888889</v>
      </c>
      <c r="Q494">
        <v>0.56561154053705998</v>
      </c>
      <c r="R494">
        <f t="shared" si="14"/>
        <v>-6.3429733009155752E-5</v>
      </c>
      <c r="S494">
        <f t="shared" si="15"/>
        <v>6.3830844652033374</v>
      </c>
    </row>
    <row r="495" spans="1:19">
      <c r="A495">
        <v>-77.959355000000002</v>
      </c>
      <c r="B495">
        <v>5.27655847019E-4</v>
      </c>
      <c r="C495">
        <v>-0.32131587465724998</v>
      </c>
      <c r="D495">
        <v>-8.2280519907999004E-4</v>
      </c>
      <c r="E495">
        <v>1.1396130784161E-3</v>
      </c>
      <c r="F495">
        <v>0.57999999999999996</v>
      </c>
      <c r="G495">
        <v>-0.08</v>
      </c>
      <c r="H495">
        <v>0.179341</v>
      </c>
      <c r="I495">
        <v>-3.0942272999999999E-2</v>
      </c>
      <c r="J495">
        <v>-77.959355000000002</v>
      </c>
      <c r="K495">
        <v>7.1596010999999997</v>
      </c>
      <c r="L495">
        <v>-2.7527621650821E-2</v>
      </c>
      <c r="M495">
        <v>3.8126688657341999E-2</v>
      </c>
      <c r="N495">
        <v>1.7653158408361999E-2</v>
      </c>
      <c r="O495">
        <v>-10.749885681152</v>
      </c>
      <c r="P495" s="1">
        <v>0.34239583333333329</v>
      </c>
      <c r="Q495">
        <v>0.44968354754006001</v>
      </c>
      <c r="R495">
        <f t="shared" si="14"/>
        <v>-7.3989573484142105E-5</v>
      </c>
      <c r="S495">
        <f t="shared" si="15"/>
        <v>7.4457462563412777</v>
      </c>
    </row>
    <row r="496" spans="1:19">
      <c r="A496">
        <v>-69.738754</v>
      </c>
      <c r="B496">
        <v>2.2759451556169001E-3</v>
      </c>
      <c r="C496">
        <v>-0.33430265638571999</v>
      </c>
      <c r="D496">
        <v>-4.5778618725358E-4</v>
      </c>
      <c r="E496">
        <v>1.9668226763937002E-3</v>
      </c>
      <c r="F496">
        <v>0.57999999999999996</v>
      </c>
      <c r="G496">
        <v>-0.09</v>
      </c>
      <c r="H496">
        <v>0.18172832999999999</v>
      </c>
      <c r="I496">
        <v>-3.5516680000000002E-2</v>
      </c>
      <c r="J496">
        <v>-69.738754</v>
      </c>
      <c r="K496">
        <v>8.3274497000000007</v>
      </c>
      <c r="L496">
        <v>-1.5114413495800999E-2</v>
      </c>
      <c r="M496">
        <v>6.4937239330612004E-2</v>
      </c>
      <c r="N496">
        <v>7.5143324839344994E-2</v>
      </c>
      <c r="O496">
        <v>-11.037442199101999</v>
      </c>
      <c r="P496" s="1">
        <v>0.34309027777777779</v>
      </c>
      <c r="Q496">
        <v>0.41854493492228001</v>
      </c>
      <c r="R496">
        <f t="shared" si="14"/>
        <v>-8.6058490319672839E-5</v>
      </c>
      <c r="S496">
        <f t="shared" si="15"/>
        <v>8.6602699806266585</v>
      </c>
    </row>
    <row r="497" spans="1:19">
      <c r="A497">
        <v>-63.151443999999998</v>
      </c>
      <c r="B497">
        <v>4.1173611564550997E-3</v>
      </c>
      <c r="C497">
        <v>-0.32094525785814998</v>
      </c>
      <c r="D497">
        <v>1.8159804702621999E-4</v>
      </c>
      <c r="E497">
        <v>2.550122561031E-3</v>
      </c>
      <c r="F497">
        <v>0.57999999999999996</v>
      </c>
      <c r="G497">
        <v>-0.1</v>
      </c>
      <c r="H497">
        <v>0.18397611999999999</v>
      </c>
      <c r="I497">
        <v>-4.0197668999999998E-2</v>
      </c>
      <c r="J497">
        <v>-63.151443999999998</v>
      </c>
      <c r="K497">
        <v>9.5415589999999995</v>
      </c>
      <c r="L497">
        <v>5.9224440767494E-3</v>
      </c>
      <c r="M497">
        <v>8.3166964093961002E-2</v>
      </c>
      <c r="N497">
        <v>0.13427920394630999</v>
      </c>
      <c r="O497">
        <v>-10.466964664483999</v>
      </c>
      <c r="P497" s="1">
        <v>0.34378472222222217</v>
      </c>
      <c r="Q497">
        <v>0.39324902260091998</v>
      </c>
      <c r="R497">
        <f t="shared" si="14"/>
        <v>-9.8605486692066946E-5</v>
      </c>
      <c r="S497">
        <f t="shared" si="15"/>
        <v>9.9229039825391556</v>
      </c>
    </row>
    <row r="498" spans="1:19">
      <c r="A498">
        <v>-52.300227</v>
      </c>
      <c r="B498">
        <v>5.0759615454916002E-3</v>
      </c>
      <c r="C498">
        <v>-0.30819822549281001</v>
      </c>
      <c r="D498">
        <v>4.7813593820576002E-4</v>
      </c>
      <c r="E498">
        <v>3.1459684507794002E-3</v>
      </c>
      <c r="F498">
        <v>0.55000000000000004</v>
      </c>
      <c r="G498">
        <v>-0.11</v>
      </c>
      <c r="H498">
        <v>0.17882878999999999</v>
      </c>
      <c r="I498">
        <v>-4.5859841999999998E-2</v>
      </c>
      <c r="J498">
        <v>-52.300227</v>
      </c>
      <c r="K498">
        <v>10.581007</v>
      </c>
      <c r="L498">
        <v>1.6042247052248E-2</v>
      </c>
      <c r="M498">
        <v>0.10555241527204</v>
      </c>
      <c r="N498">
        <v>0.17030685759798</v>
      </c>
      <c r="O498">
        <v>-10.340557317179</v>
      </c>
      <c r="P498" s="1">
        <v>0.34447916666666667</v>
      </c>
      <c r="Q498">
        <v>0.29909963833717002</v>
      </c>
      <c r="R498">
        <f t="shared" si="14"/>
        <v>-1.0934747027310924E-4</v>
      </c>
      <c r="S498">
        <f t="shared" si="15"/>
        <v>11.003895266417381</v>
      </c>
    </row>
    <row r="499" spans="1:19">
      <c r="A499">
        <v>-51.547324000000003</v>
      </c>
      <c r="B499">
        <v>3.9756218112663002E-3</v>
      </c>
      <c r="C499">
        <v>-0.33323088546306001</v>
      </c>
      <c r="D499">
        <v>5.4886652421553997E-4</v>
      </c>
      <c r="E499">
        <v>2.8159330223027001E-3</v>
      </c>
      <c r="F499">
        <v>0.56999999999999995</v>
      </c>
      <c r="G499">
        <v>-0.12</v>
      </c>
      <c r="H499">
        <v>0.18569858</v>
      </c>
      <c r="I499">
        <v>-5.0173255999999999E-2</v>
      </c>
      <c r="J499">
        <v>-51.547324000000003</v>
      </c>
      <c r="K499">
        <v>12.020925</v>
      </c>
      <c r="L499">
        <v>1.7734110542435001E-2</v>
      </c>
      <c r="M499">
        <v>9.0983992089849003E-2</v>
      </c>
      <c r="N499">
        <v>0.12845402946859999</v>
      </c>
      <c r="O499">
        <v>-10.766831457615</v>
      </c>
      <c r="P499" s="1">
        <v>0.34517361111111117</v>
      </c>
      <c r="Q499">
        <v>0.33008962389474999</v>
      </c>
      <c r="R499">
        <f t="shared" si="14"/>
        <v>-1.2422803733120916E-4</v>
      </c>
      <c r="S499">
        <f t="shared" si="15"/>
        <v>12.501362020822034</v>
      </c>
    </row>
    <row r="500" spans="1:19">
      <c r="A500">
        <v>-39.076509000000001</v>
      </c>
      <c r="B500">
        <v>3.0018515301820999E-3</v>
      </c>
      <c r="C500">
        <v>-0.31682392792267999</v>
      </c>
      <c r="D500">
        <v>1.0318348148527E-3</v>
      </c>
      <c r="E500">
        <v>2.6968027544596001E-3</v>
      </c>
      <c r="F500">
        <v>0.53</v>
      </c>
      <c r="G500">
        <v>-0.14000000000000001</v>
      </c>
      <c r="H500">
        <v>0.17969357</v>
      </c>
      <c r="I500">
        <v>-6.1974152999999997E-2</v>
      </c>
      <c r="J500">
        <v>-39.076509000000001</v>
      </c>
      <c r="K500">
        <v>14.368126999999999</v>
      </c>
      <c r="L500">
        <v>3.4453146482181E-2</v>
      </c>
      <c r="M500">
        <v>9.0046719683724005E-2</v>
      </c>
      <c r="N500">
        <v>0.10023235211529</v>
      </c>
      <c r="O500">
        <v>-10.578806840645999</v>
      </c>
      <c r="P500" s="1">
        <v>0.34586805555555555</v>
      </c>
      <c r="Q500">
        <v>0.22673228709901</v>
      </c>
      <c r="R500">
        <f t="shared" si="14"/>
        <v>-1.4848475028495173E-4</v>
      </c>
      <c r="S500">
        <f t="shared" si="15"/>
        <v>14.942372573547859</v>
      </c>
    </row>
    <row r="501" spans="1:19">
      <c r="A501">
        <v>-35.123272999999998</v>
      </c>
      <c r="B501">
        <v>3.3748459446336998E-3</v>
      </c>
      <c r="C501">
        <v>-0.28576295927568002</v>
      </c>
      <c r="D501">
        <v>1.2849073875807E-3</v>
      </c>
      <c r="E501">
        <v>2.8860843030610998E-3</v>
      </c>
      <c r="F501">
        <v>0.5</v>
      </c>
      <c r="G501">
        <v>-0.14000000000000001</v>
      </c>
      <c r="H501">
        <v>0.17233218</v>
      </c>
      <c r="I501">
        <v>-6.3416028999999999E-2</v>
      </c>
      <c r="J501">
        <v>-35.123272999999998</v>
      </c>
      <c r="K501">
        <v>14.100108000000001</v>
      </c>
      <c r="L501">
        <v>4.4735953119632001E-2</v>
      </c>
      <c r="M501">
        <v>0.10048329811859</v>
      </c>
      <c r="N501">
        <v>0.11750025832553</v>
      </c>
      <c r="O501">
        <v>-9.9492605249586994</v>
      </c>
      <c r="P501" s="1">
        <v>0.34656250000000005</v>
      </c>
      <c r="Q501">
        <v>0.17976044102881999</v>
      </c>
      <c r="R501">
        <f t="shared" si="14"/>
        <v>-1.4571496834269861E-4</v>
      </c>
      <c r="S501">
        <f t="shared" si="15"/>
        <v>14.66364284777328</v>
      </c>
    </row>
    <row r="502" spans="1:19">
      <c r="A502">
        <v>-31.794250000000002</v>
      </c>
      <c r="B502">
        <v>6.0302916814880996E-3</v>
      </c>
      <c r="C502">
        <v>-0.29483330239298999</v>
      </c>
      <c r="D502">
        <v>1.3128632107542999E-3</v>
      </c>
      <c r="E502">
        <v>3.7888459824523E-3</v>
      </c>
      <c r="F502">
        <v>0.49</v>
      </c>
      <c r="G502">
        <v>-0.15</v>
      </c>
      <c r="H502">
        <v>0.17159131999999999</v>
      </c>
      <c r="I502">
        <v>-6.9454968000000006E-2</v>
      </c>
      <c r="J502">
        <v>-31.794250000000002</v>
      </c>
      <c r="K502">
        <v>15.376435000000001</v>
      </c>
      <c r="L502">
        <v>4.5906630151954002E-2</v>
      </c>
      <c r="M502">
        <v>0.13248383365029001</v>
      </c>
      <c r="N502">
        <v>0.21086002537265999</v>
      </c>
      <c r="O502">
        <v>-10.309378203733999</v>
      </c>
      <c r="P502" s="1">
        <v>0.34725694444444444</v>
      </c>
      <c r="Q502">
        <v>0.16063291118240999</v>
      </c>
      <c r="R502">
        <f t="shared" si="14"/>
        <v>-1.5890492609082498E-4</v>
      </c>
      <c r="S502">
        <f t="shared" si="15"/>
        <v>15.990979577798631</v>
      </c>
    </row>
    <row r="503" spans="1:19">
      <c r="A503">
        <v>-32.142786999999998</v>
      </c>
      <c r="B503">
        <v>6.6380641597074998E-3</v>
      </c>
      <c r="C503">
        <v>-0.37055007668301998</v>
      </c>
      <c r="D503">
        <v>1.2107801187562E-3</v>
      </c>
      <c r="E503">
        <v>3.4206761518498002E-3</v>
      </c>
      <c r="F503">
        <v>0.54</v>
      </c>
      <c r="G503">
        <v>-0.18</v>
      </c>
      <c r="H503">
        <v>0.18876698</v>
      </c>
      <c r="I503">
        <v>-8.3143781999999999E-2</v>
      </c>
      <c r="J503">
        <v>-32.142786999999998</v>
      </c>
      <c r="K503">
        <v>20.249431000000001</v>
      </c>
      <c r="L503">
        <v>3.8484912523034001E-2</v>
      </c>
      <c r="M503">
        <v>0.10872694425211001</v>
      </c>
      <c r="N503">
        <v>0.21099233011115001</v>
      </c>
      <c r="O503">
        <v>-11.778015731872999</v>
      </c>
      <c r="P503" s="1">
        <v>0.34795138888888894</v>
      </c>
      <c r="Q503">
        <v>0.21620294916079</v>
      </c>
      <c r="R503">
        <f t="shared" si="14"/>
        <v>-2.0926401473011887E-4</v>
      </c>
      <c r="S503">
        <f t="shared" si="15"/>
        <v>21.058734101199754</v>
      </c>
    </row>
    <row r="504" spans="1:19">
      <c r="A504">
        <v>-26.356680999999998</v>
      </c>
      <c r="B504">
        <v>6.8758373330103997E-3</v>
      </c>
      <c r="C504">
        <v>-0.32806628282712003</v>
      </c>
      <c r="D504">
        <v>1.0237032022270001E-3</v>
      </c>
      <c r="E504">
        <v>3.3164107147832999E-3</v>
      </c>
      <c r="F504">
        <v>0.51</v>
      </c>
      <c r="G504">
        <v>-0.2</v>
      </c>
      <c r="H504">
        <v>0.18428758000000001</v>
      </c>
      <c r="I504">
        <v>-9.6641278999999997E-2</v>
      </c>
      <c r="J504">
        <v>-26.356680999999998</v>
      </c>
      <c r="K504">
        <v>22.978186999999998</v>
      </c>
      <c r="L504">
        <v>3.3329534271175999E-2</v>
      </c>
      <c r="M504">
        <v>0.10797506966393999</v>
      </c>
      <c r="N504">
        <v>0.22386220491941</v>
      </c>
      <c r="O504">
        <v>-10.681119676989001</v>
      </c>
      <c r="P504" s="1">
        <v>0.34864583333333332</v>
      </c>
      <c r="Q504">
        <v>0.16496010389911001</v>
      </c>
      <c r="R504">
        <f t="shared" si="14"/>
        <v>-2.3746383700091255E-4</v>
      </c>
      <c r="S504">
        <f t="shared" si="15"/>
        <v>23.896549096136216</v>
      </c>
    </row>
    <row r="505" spans="1:19">
      <c r="A505">
        <v>-24.348459999999999</v>
      </c>
      <c r="B505">
        <v>9.3464538476924E-3</v>
      </c>
      <c r="C505">
        <v>-0.32258186665214</v>
      </c>
      <c r="D505">
        <v>7.0921354884026001E-4</v>
      </c>
      <c r="E505">
        <v>3.8305761773973E-3</v>
      </c>
      <c r="F505">
        <v>0.5</v>
      </c>
      <c r="G505">
        <v>-0.21</v>
      </c>
      <c r="H505">
        <v>0.18318883</v>
      </c>
      <c r="I505">
        <v>-0.10336839</v>
      </c>
      <c r="J505">
        <v>-24.348459999999999</v>
      </c>
      <c r="K505">
        <v>24.431142999999999</v>
      </c>
      <c r="L505">
        <v>2.3228934280771999E-2</v>
      </c>
      <c r="M505">
        <v>0.12546320135558001</v>
      </c>
      <c r="N505">
        <v>0.30612523201417002</v>
      </c>
      <c r="O505">
        <v>-10.565552495274</v>
      </c>
      <c r="P505" s="1">
        <v>0.34934027777777782</v>
      </c>
      <c r="Q505">
        <v>0.14968161648413</v>
      </c>
      <c r="R505">
        <f t="shared" si="14"/>
        <v>-2.5247912048274076E-4</v>
      </c>
      <c r="S505">
        <f t="shared" si="15"/>
        <v>25.407572683759504</v>
      </c>
    </row>
    <row r="506" spans="1:19">
      <c r="A506">
        <v>-21.615341999999998</v>
      </c>
      <c r="B506">
        <v>1.0355797635035999E-2</v>
      </c>
      <c r="C506">
        <v>-0.32459010843176</v>
      </c>
      <c r="D506">
        <v>2.9006911662068002E-4</v>
      </c>
      <c r="E506">
        <v>3.1257338817839999E-3</v>
      </c>
      <c r="F506">
        <v>0.5</v>
      </c>
      <c r="G506">
        <v>-0.24</v>
      </c>
      <c r="H506">
        <v>0.18715000000000001</v>
      </c>
      <c r="I506">
        <v>-0.12152868999999999</v>
      </c>
      <c r="J506">
        <v>-21.615341999999998</v>
      </c>
      <c r="K506">
        <v>29.344429999999999</v>
      </c>
      <c r="L506">
        <v>9.2995709309329991E-3</v>
      </c>
      <c r="M506">
        <v>0.10021054389903</v>
      </c>
      <c r="N506">
        <v>0.33200526748713999</v>
      </c>
      <c r="O506">
        <v>-10.406308579164</v>
      </c>
      <c r="P506" s="1">
        <v>0.35003472222222221</v>
      </c>
      <c r="Q506">
        <v>0.14168752226751</v>
      </c>
      <c r="R506">
        <f t="shared" si="14"/>
        <v>-3.0325458999792842E-4</v>
      </c>
      <c r="S506">
        <f t="shared" si="15"/>
        <v>30.517228602207361</v>
      </c>
    </row>
    <row r="507" spans="1:19">
      <c r="A507">
        <v>-20.134004999999998</v>
      </c>
      <c r="B507">
        <v>1.1137957362089E-2</v>
      </c>
      <c r="C507">
        <v>-0.32915923579042999</v>
      </c>
      <c r="D507">
        <v>-4.0571824726063E-4</v>
      </c>
      <c r="E507">
        <v>2.9501786221280998E-3</v>
      </c>
      <c r="F507">
        <v>0.5</v>
      </c>
      <c r="G507">
        <v>-0.26</v>
      </c>
      <c r="H507">
        <v>0.18962034</v>
      </c>
      <c r="I507">
        <v>-0.13393711</v>
      </c>
      <c r="J507">
        <v>-20.134004999999998</v>
      </c>
      <c r="K507">
        <v>32.767465999999999</v>
      </c>
      <c r="L507">
        <v>-1.2837807819371E-2</v>
      </c>
      <c r="M507">
        <v>9.3350068525183003E-2</v>
      </c>
      <c r="N507">
        <v>0.35242919706047998</v>
      </c>
      <c r="O507">
        <v>-10.415314173272</v>
      </c>
      <c r="P507" s="1">
        <v>0.3507291666666667</v>
      </c>
      <c r="Q507">
        <v>0.13727293995123999</v>
      </c>
      <c r="R507">
        <f t="shared" si="14"/>
        <v>-3.3862934513292551E-4</v>
      </c>
      <c r="S507">
        <f t="shared" si="15"/>
        <v>34.077074107626387</v>
      </c>
    </row>
    <row r="508" spans="1:19">
      <c r="A508">
        <v>-20.211392</v>
      </c>
      <c r="B508">
        <v>1.1663712233489E-2</v>
      </c>
      <c r="C508">
        <v>-0.35073576687932001</v>
      </c>
      <c r="D508">
        <v>-7.5720172013411997E-4</v>
      </c>
      <c r="E508">
        <v>3.1538412566823998E-3</v>
      </c>
      <c r="F508">
        <v>0.52</v>
      </c>
      <c r="G508">
        <v>-0.28000000000000003</v>
      </c>
      <c r="H508">
        <v>0.19706409999999999</v>
      </c>
      <c r="I508">
        <v>-0.14410534</v>
      </c>
      <c r="J508">
        <v>-20.211392</v>
      </c>
      <c r="K508">
        <v>36.639083999999997</v>
      </c>
      <c r="L508">
        <v>-2.3054479840846999E-2</v>
      </c>
      <c r="M508">
        <v>9.6024834254916994E-2</v>
      </c>
      <c r="N508">
        <v>0.35512441586739002</v>
      </c>
      <c r="O508">
        <v>-10.678832934440999</v>
      </c>
      <c r="P508" s="1">
        <v>0.35142361111111109</v>
      </c>
      <c r="Q508">
        <v>0.1546745168003</v>
      </c>
      <c r="R508">
        <f t="shared" si="14"/>
        <v>-3.7863984822371875E-4</v>
      </c>
      <c r="S508">
        <f t="shared" si="15"/>
        <v>38.103425924162458</v>
      </c>
    </row>
    <row r="509" spans="1:19">
      <c r="A509">
        <v>-20.327849000000001</v>
      </c>
      <c r="B509">
        <v>1.4202494526390001E-2</v>
      </c>
      <c r="C509">
        <v>-0.38917968953630999</v>
      </c>
      <c r="D509">
        <v>-3.8604747682268999E-4</v>
      </c>
      <c r="E509">
        <v>4.0967430728223002E-3</v>
      </c>
      <c r="F509">
        <v>0.54</v>
      </c>
      <c r="G509">
        <v>-0.3</v>
      </c>
      <c r="H509">
        <v>0.20442467</v>
      </c>
      <c r="I509">
        <v>-0.15418298999999999</v>
      </c>
      <c r="J509">
        <v>-20.327849000000001</v>
      </c>
      <c r="K509">
        <v>40.665562000000001</v>
      </c>
      <c r="L509">
        <v>-1.1330750153276999E-2</v>
      </c>
      <c r="M509">
        <v>0.12024213338309001</v>
      </c>
      <c r="N509">
        <v>0.41685265852865999</v>
      </c>
      <c r="O509">
        <v>-11.422682679237999</v>
      </c>
      <c r="P509" s="1">
        <v>0.35211805555555559</v>
      </c>
      <c r="Q509">
        <v>0.17365661930754001</v>
      </c>
      <c r="R509">
        <f t="shared" si="14"/>
        <v>-4.2025074308883303E-4</v>
      </c>
      <c r="S509">
        <f t="shared" si="15"/>
        <v>42.290828960501607</v>
      </c>
    </row>
    <row r="510" spans="1:19">
      <c r="A510">
        <v>-21.682970000000001</v>
      </c>
      <c r="B510">
        <v>1.6152174167867999E-2</v>
      </c>
      <c r="C510">
        <v>-0.38880140821739001</v>
      </c>
      <c r="D510">
        <v>-6.6151160734742999E-4</v>
      </c>
      <c r="E510">
        <v>4.6056653235716002E-3</v>
      </c>
      <c r="F510">
        <v>0.56000000000000005</v>
      </c>
      <c r="G510">
        <v>-0.3</v>
      </c>
      <c r="H510">
        <v>0.20948847000000001</v>
      </c>
      <c r="I510">
        <v>-0.15179683999999999</v>
      </c>
      <c r="J510">
        <v>-21.682970000000001</v>
      </c>
      <c r="K510">
        <v>41.027954000000001</v>
      </c>
      <c r="L510">
        <v>-1.8946482563382001E-2</v>
      </c>
      <c r="M510">
        <v>0.13191175600943</v>
      </c>
      <c r="N510">
        <v>0.46261756080041</v>
      </c>
      <c r="O510">
        <v>-11.135736727202</v>
      </c>
      <c r="P510" s="1">
        <v>0.35281249999999997</v>
      </c>
      <c r="Q510">
        <v>0.19934215257456001</v>
      </c>
      <c r="R510">
        <f t="shared" si="14"/>
        <v>-4.239958499598682E-4</v>
      </c>
      <c r="S510">
        <f t="shared" si="15"/>
        <v>42.667707946979135</v>
      </c>
    </row>
    <row r="511" spans="1:19">
      <c r="A511">
        <v>-19.406707999999998</v>
      </c>
      <c r="B511">
        <v>2.0311267205782999E-2</v>
      </c>
      <c r="C511">
        <v>-0.48621112209311002</v>
      </c>
      <c r="D511">
        <v>-6.9844030635650997E-4</v>
      </c>
      <c r="E511">
        <v>5.6087600005401E-3</v>
      </c>
      <c r="F511">
        <v>0.56000000000000005</v>
      </c>
      <c r="G511">
        <v>-0.34</v>
      </c>
      <c r="H511">
        <v>0.21384526000000001</v>
      </c>
      <c r="I511">
        <v>-0.17672932999999999</v>
      </c>
      <c r="J511">
        <v>-19.406707999999998</v>
      </c>
      <c r="K511">
        <v>48.760178000000003</v>
      </c>
      <c r="L511">
        <v>-1.9596608492230001E-2</v>
      </c>
      <c r="M511">
        <v>0.15736874412480001</v>
      </c>
      <c r="N511">
        <v>0.56988685760299995</v>
      </c>
      <c r="O511">
        <v>-13.641951813936</v>
      </c>
      <c r="P511" s="1">
        <v>0.35350694444444447</v>
      </c>
      <c r="Q511">
        <v>0.18978013722320999</v>
      </c>
      <c r="R511">
        <f t="shared" si="14"/>
        <v>-5.0390308080706079E-4</v>
      </c>
      <c r="S511">
        <f t="shared" si="15"/>
        <v>50.708962098317095</v>
      </c>
    </row>
    <row r="512" spans="1:19">
      <c r="A512">
        <v>-17.047481000000001</v>
      </c>
      <c r="B512">
        <v>1.7091660038075E-2</v>
      </c>
      <c r="C512">
        <v>-0.50056183703131996</v>
      </c>
      <c r="D512">
        <v>-1.0393718459167001E-3</v>
      </c>
      <c r="E512">
        <v>4.1229671762297001E-3</v>
      </c>
      <c r="F512">
        <v>0.55000000000000004</v>
      </c>
      <c r="G512">
        <v>-0.38</v>
      </c>
      <c r="H512">
        <v>0.21531626000000001</v>
      </c>
      <c r="I512">
        <v>-0.20396454999999999</v>
      </c>
      <c r="J512">
        <v>-17.047481000000001</v>
      </c>
      <c r="K512">
        <v>56.661563000000001</v>
      </c>
      <c r="L512">
        <v>-2.8963121853871999E-2</v>
      </c>
      <c r="M512">
        <v>0.11489054778016999</v>
      </c>
      <c r="N512">
        <v>0.47627596832885999</v>
      </c>
      <c r="O512">
        <v>-13.948649406171</v>
      </c>
      <c r="P512" s="1">
        <v>0.35420138888888886</v>
      </c>
      <c r="Q512">
        <v>0.17017301674391999</v>
      </c>
      <c r="R512">
        <f t="shared" si="14"/>
        <v>-5.8555847050261855E-4</v>
      </c>
      <c r="S512">
        <f t="shared" si="15"/>
        <v>58.926137620569484</v>
      </c>
    </row>
    <row r="513" spans="1:19">
      <c r="A513">
        <v>-15.950443</v>
      </c>
      <c r="B513">
        <v>1.9391274910793E-2</v>
      </c>
      <c r="C513">
        <v>-0.44369171660749002</v>
      </c>
      <c r="D513">
        <v>-7.3773515209360995E-4</v>
      </c>
      <c r="E513">
        <v>4.8884020672485999E-3</v>
      </c>
      <c r="F513">
        <v>0.55000000000000004</v>
      </c>
      <c r="G513">
        <v>-0.41</v>
      </c>
      <c r="H513">
        <v>0.21815615999999999</v>
      </c>
      <c r="I513">
        <v>-0.22378112999999999</v>
      </c>
      <c r="J513">
        <v>-15.950443</v>
      </c>
      <c r="K513">
        <v>62.986569000000003</v>
      </c>
      <c r="L513">
        <v>-2.0290102798663001E-2</v>
      </c>
      <c r="M513">
        <v>0.13444686780098999</v>
      </c>
      <c r="N513">
        <v>0.53332277880559997</v>
      </c>
      <c r="O513">
        <v>-12.202957274480999</v>
      </c>
      <c r="P513" s="1">
        <v>0.35489583333333335</v>
      </c>
      <c r="Q513">
        <v>0.16560566578481001</v>
      </c>
      <c r="R513">
        <f t="shared" si="14"/>
        <v>-6.5092311202494691E-4</v>
      </c>
      <c r="S513">
        <f t="shared" si="15"/>
        <v>65.503936518359808</v>
      </c>
    </row>
    <row r="514" spans="1:19">
      <c r="A514">
        <v>-16.789489</v>
      </c>
      <c r="B514">
        <v>2.1430431854093001E-2</v>
      </c>
      <c r="C514">
        <v>-0.47105898952994002</v>
      </c>
      <c r="D514">
        <v>-5.9881165964066E-4</v>
      </c>
      <c r="E514">
        <v>5.6430282622675996E-3</v>
      </c>
      <c r="F514">
        <v>0.57999999999999996</v>
      </c>
      <c r="G514">
        <v>-0.43</v>
      </c>
      <c r="H514">
        <v>0.22773919000000001</v>
      </c>
      <c r="I514">
        <v>-0.23168574</v>
      </c>
      <c r="J514">
        <v>-16.789489</v>
      </c>
      <c r="K514">
        <v>68.076009999999997</v>
      </c>
      <c r="L514">
        <v>-1.5776248075019001E-2</v>
      </c>
      <c r="M514">
        <v>0.14867080880372999</v>
      </c>
      <c r="N514">
        <v>0.56460458616963005</v>
      </c>
      <c r="O514">
        <v>-12.410485596175</v>
      </c>
      <c r="P514" s="1">
        <v>0.35559027777777774</v>
      </c>
      <c r="Q514">
        <v>0.19831282138591</v>
      </c>
      <c r="R514">
        <f t="shared" si="14"/>
        <v>-7.0351900930926451E-4</v>
      </c>
      <c r="S514">
        <f t="shared" si="15"/>
        <v>70.796786400614522</v>
      </c>
    </row>
    <row r="515" spans="1:19">
      <c r="A515">
        <v>-18.137108000000001</v>
      </c>
      <c r="B515">
        <v>2.1857426533205999E-2</v>
      </c>
      <c r="C515">
        <v>-0.50200684336092005</v>
      </c>
      <c r="D515">
        <v>2.4115330624026001E-4</v>
      </c>
      <c r="E515">
        <v>6.4584927960507996E-3</v>
      </c>
      <c r="F515">
        <v>0.62</v>
      </c>
      <c r="G515">
        <v>-0.45</v>
      </c>
      <c r="H515">
        <v>0.23982506000000001</v>
      </c>
      <c r="I515">
        <v>-0.23783861000000001</v>
      </c>
      <c r="J515">
        <v>-18.137108000000001</v>
      </c>
      <c r="K515">
        <v>73.592566000000005</v>
      </c>
      <c r="L515">
        <v>6.0332303781828996E-3</v>
      </c>
      <c r="M515">
        <v>0.16158009832794001</v>
      </c>
      <c r="N515">
        <v>0.54683425993613</v>
      </c>
      <c r="O515">
        <v>-12.559325785911</v>
      </c>
      <c r="P515" s="1">
        <v>0.35628472222222224</v>
      </c>
      <c r="Q515">
        <v>0.25017950244356002</v>
      </c>
      <c r="R515">
        <f t="shared" ref="R515:R546" si="16">H515^3/J515</f>
        <v>-7.6052876773566801E-4</v>
      </c>
      <c r="S515">
        <f t="shared" ref="S515:S578" si="17">-R515*100632.37164</f>
        <v>76.533813597686986</v>
      </c>
    </row>
    <row r="516" spans="1:19">
      <c r="A516">
        <v>-19.028964999999999</v>
      </c>
      <c r="B516">
        <v>2.3018847705952E-2</v>
      </c>
      <c r="C516">
        <v>-0.51086721885263997</v>
      </c>
      <c r="D516">
        <v>4.0227169928233001E-4</v>
      </c>
      <c r="E516">
        <v>7.6508457671098998E-3</v>
      </c>
      <c r="F516">
        <v>0.63</v>
      </c>
      <c r="G516">
        <v>-0.44</v>
      </c>
      <c r="H516">
        <v>0.24147139000000001</v>
      </c>
      <c r="I516">
        <v>-0.22981451999999999</v>
      </c>
      <c r="J516">
        <v>-19.028964999999999</v>
      </c>
      <c r="K516">
        <v>71.597880000000004</v>
      </c>
      <c r="L516">
        <v>9.9955120798948006E-3</v>
      </c>
      <c r="M516">
        <v>0.19010564606704999</v>
      </c>
      <c r="N516">
        <v>0.57196459686472001</v>
      </c>
      <c r="O516">
        <v>-12.693857078123999</v>
      </c>
      <c r="P516" s="1">
        <v>0.35697916666666668</v>
      </c>
      <c r="Q516">
        <v>0.26792436714970003</v>
      </c>
      <c r="R516">
        <f t="shared" si="16"/>
        <v>-7.3991508047261583E-4</v>
      </c>
      <c r="S516">
        <f t="shared" si="17"/>
        <v>74.459409360160777</v>
      </c>
    </row>
    <row r="517" spans="1:19">
      <c r="A517">
        <v>-22.359134000000001</v>
      </c>
      <c r="B517">
        <v>2.4510004425995002E-2</v>
      </c>
      <c r="C517">
        <v>-0.5496947487928</v>
      </c>
      <c r="D517">
        <v>9.7026616953941995E-4</v>
      </c>
      <c r="E517">
        <v>8.1748045764982007E-3</v>
      </c>
      <c r="F517">
        <v>0.69</v>
      </c>
      <c r="G517">
        <v>-0.44</v>
      </c>
      <c r="H517">
        <v>0.25668234000000001</v>
      </c>
      <c r="I517">
        <v>-0.22100304000000001</v>
      </c>
      <c r="J517">
        <v>-22.359134000000001</v>
      </c>
      <c r="K517">
        <v>73.189919000000003</v>
      </c>
      <c r="L517">
        <v>2.2680161857790999E-2</v>
      </c>
      <c r="M517">
        <v>0.19108765900680999</v>
      </c>
      <c r="N517">
        <v>0.57292615672729996</v>
      </c>
      <c r="O517">
        <v>-12.849222477701</v>
      </c>
      <c r="P517" s="1">
        <v>0.35767361111111112</v>
      </c>
      <c r="Q517">
        <v>0.37813157892691002</v>
      </c>
      <c r="R517">
        <f t="shared" si="16"/>
        <v>-7.5636772836987752E-4</v>
      </c>
      <c r="S517">
        <f t="shared" si="17"/>
        <v>76.11507833782008</v>
      </c>
    </row>
    <row r="518" spans="1:19">
      <c r="A518">
        <v>-21.086676000000001</v>
      </c>
      <c r="B518">
        <v>2.4720985668977E-2</v>
      </c>
      <c r="C518">
        <v>-0.48372390692924999</v>
      </c>
      <c r="D518">
        <v>7.7280767071858996E-4</v>
      </c>
      <c r="E518">
        <v>7.3773241613347999E-3</v>
      </c>
      <c r="F518">
        <v>0.66</v>
      </c>
      <c r="G518">
        <v>-0.43</v>
      </c>
      <c r="H518">
        <v>0.24816307000000001</v>
      </c>
      <c r="I518">
        <v>-0.21904202</v>
      </c>
      <c r="J518">
        <v>-21.086676000000001</v>
      </c>
      <c r="K518">
        <v>70.132868999999999</v>
      </c>
      <c r="L518">
        <v>1.868467384898E-2</v>
      </c>
      <c r="M518">
        <v>0.17836636598672001</v>
      </c>
      <c r="N518">
        <v>0.59769535416314001</v>
      </c>
      <c r="O518">
        <v>-11.695307611949</v>
      </c>
      <c r="P518" s="1">
        <v>0.35836805555555556</v>
      </c>
      <c r="Q518">
        <v>0.32226978135988998</v>
      </c>
      <c r="R518">
        <f t="shared" si="16"/>
        <v>-7.2477521637331823E-4</v>
      </c>
      <c r="S518">
        <f t="shared" si="17"/>
        <v>72.935848929541166</v>
      </c>
    </row>
    <row r="519" spans="1:19">
      <c r="A519">
        <v>-22.821798999999999</v>
      </c>
      <c r="B519">
        <v>2.7802234961548999E-2</v>
      </c>
      <c r="C519">
        <v>-0.52748458890001004</v>
      </c>
      <c r="D519">
        <v>3.8917591485101999E-4</v>
      </c>
      <c r="E519">
        <v>8.1867197873052994E-3</v>
      </c>
      <c r="F519">
        <v>0.69</v>
      </c>
      <c r="G519">
        <v>-0.43</v>
      </c>
      <c r="H519">
        <v>0.25573519</v>
      </c>
      <c r="I519">
        <v>-0.2149277</v>
      </c>
      <c r="J519">
        <v>-22.821798999999999</v>
      </c>
      <c r="K519">
        <v>70.915293000000005</v>
      </c>
      <c r="L519">
        <v>9.1307554861968995E-3</v>
      </c>
      <c r="M519">
        <v>0.19207493002364001</v>
      </c>
      <c r="N519">
        <v>0.65228961946649999</v>
      </c>
      <c r="O519">
        <v>-12.375721672876001</v>
      </c>
      <c r="P519" s="1">
        <v>0.35906250000000001</v>
      </c>
      <c r="Q519">
        <v>0.38169929121882001</v>
      </c>
      <c r="R519">
        <f t="shared" si="16"/>
        <v>-7.3286098402849411E-4</v>
      </c>
      <c r="S519">
        <f t="shared" si="17"/>
        <v>73.749538905211523</v>
      </c>
    </row>
    <row r="520" spans="1:19">
      <c r="A520">
        <v>-24.624735000000001</v>
      </c>
      <c r="B520">
        <v>2.8218998580827999E-2</v>
      </c>
      <c r="C520">
        <v>-0.57443519240910001</v>
      </c>
      <c r="D520">
        <v>-1.1390015055206E-4</v>
      </c>
      <c r="E520">
        <v>8.3245520428464007E-3</v>
      </c>
      <c r="F520">
        <v>0.72</v>
      </c>
      <c r="G520">
        <v>-0.43</v>
      </c>
      <c r="H520">
        <v>0.26326791999999999</v>
      </c>
      <c r="I520">
        <v>-0.21109870999999999</v>
      </c>
      <c r="J520">
        <v>-24.624735000000001</v>
      </c>
      <c r="K520">
        <v>71.703529000000003</v>
      </c>
      <c r="L520">
        <v>-2.5958381230511002E-3</v>
      </c>
      <c r="M520">
        <v>0.18972046520927</v>
      </c>
      <c r="N520">
        <v>0.64312427995392996</v>
      </c>
      <c r="O520">
        <v>-13.091648820922</v>
      </c>
      <c r="P520" s="1">
        <v>0.35975694444444445</v>
      </c>
      <c r="Q520">
        <v>0.44932997566955002</v>
      </c>
      <c r="R520">
        <f t="shared" si="16"/>
        <v>-7.4100691560661765E-4</v>
      </c>
      <c r="S520">
        <f t="shared" si="17"/>
        <v>74.569283319135266</v>
      </c>
    </row>
    <row r="521" spans="1:19">
      <c r="A521">
        <v>-26.343115999999998</v>
      </c>
      <c r="B521">
        <v>2.2538791804951001E-2</v>
      </c>
      <c r="C521">
        <v>-0.49280714543578003</v>
      </c>
      <c r="D521">
        <v>-6.3923592158816997E-4</v>
      </c>
      <c r="E521">
        <v>6.0514058366385E-3</v>
      </c>
      <c r="F521">
        <v>0.73</v>
      </c>
      <c r="G521">
        <v>-0.41</v>
      </c>
      <c r="H521">
        <v>0.26380752000000002</v>
      </c>
      <c r="I521">
        <v>-0.19813832000000001</v>
      </c>
      <c r="J521">
        <v>-26.343115999999998</v>
      </c>
      <c r="K521">
        <v>67.439239999999998</v>
      </c>
      <c r="L521">
        <v>-1.4538689153095001E-2</v>
      </c>
      <c r="M521">
        <v>0.13763229728943999</v>
      </c>
      <c r="N521">
        <v>0.51261901415737998</v>
      </c>
      <c r="O521">
        <v>-11.208334290905</v>
      </c>
      <c r="P521" s="1">
        <v>0.36045138888888889</v>
      </c>
      <c r="Q521">
        <v>0.48364717783979999</v>
      </c>
      <c r="R521">
        <f t="shared" si="16"/>
        <v>-6.9693836055995876E-4</v>
      </c>
      <c r="S521">
        <f t="shared" si="17"/>
        <v>70.134560110042088</v>
      </c>
    </row>
    <row r="522" spans="1:19">
      <c r="A522">
        <v>-30.342953999999999</v>
      </c>
      <c r="B522">
        <v>2.9964679347173999E-2</v>
      </c>
      <c r="C522">
        <v>-0.42277066893719001</v>
      </c>
      <c r="D522">
        <v>-4.4941865767562E-4</v>
      </c>
      <c r="E522">
        <v>9.0642223383203997E-3</v>
      </c>
      <c r="F522">
        <v>0.75</v>
      </c>
      <c r="G522">
        <v>-0.37</v>
      </c>
      <c r="H522">
        <v>0.26465407000000002</v>
      </c>
      <c r="I522">
        <v>-0.17312531</v>
      </c>
      <c r="J522">
        <v>-30.342953999999999</v>
      </c>
      <c r="K522">
        <v>59.114789999999999</v>
      </c>
      <c r="L522">
        <v>-1.0188817221113E-2</v>
      </c>
      <c r="M522">
        <v>0.20549592919512999</v>
      </c>
      <c r="N522">
        <v>0.67933236803441999</v>
      </c>
      <c r="O522">
        <v>-9.5846778914948008</v>
      </c>
      <c r="P522" s="1">
        <v>0.36114583333333333</v>
      </c>
      <c r="Q522">
        <v>0.56246252261533003</v>
      </c>
      <c r="R522">
        <f t="shared" si="16"/>
        <v>-6.1091089850933767E-4</v>
      </c>
      <c r="S522">
        <f t="shared" si="17"/>
        <v>61.477412577717992</v>
      </c>
    </row>
    <row r="523" spans="1:19">
      <c r="A523">
        <v>-32.628211</v>
      </c>
      <c r="B523">
        <v>3.4147581663768002E-2</v>
      </c>
      <c r="C523">
        <v>-0.35634170685291999</v>
      </c>
      <c r="D523">
        <v>-3.6163830986923998E-4</v>
      </c>
      <c r="E523">
        <v>1.0044052683827E-2</v>
      </c>
      <c r="F523">
        <v>0.77</v>
      </c>
      <c r="G523">
        <v>-0.36</v>
      </c>
      <c r="H523">
        <v>0.26851767999999998</v>
      </c>
      <c r="I523">
        <v>-0.16573482</v>
      </c>
      <c r="J523">
        <v>-32.628211</v>
      </c>
      <c r="K523">
        <v>57.417417999999998</v>
      </c>
      <c r="L523">
        <v>-8.0807709168925004E-3</v>
      </c>
      <c r="M523">
        <v>0.22443332633801</v>
      </c>
      <c r="N523">
        <v>0.76302420750323996</v>
      </c>
      <c r="O523">
        <v>-7.9624188661152999</v>
      </c>
      <c r="P523" s="1">
        <v>0.36184027777777777</v>
      </c>
      <c r="Q523">
        <v>0.63170151837457</v>
      </c>
      <c r="R523">
        <f t="shared" si="16"/>
        <v>-5.9336974220654151E-4</v>
      </c>
      <c r="S523">
        <f t="shared" si="17"/>
        <v>59.712204417659677</v>
      </c>
    </row>
    <row r="524" spans="1:19">
      <c r="A524">
        <v>-34.487318000000002</v>
      </c>
      <c r="B524">
        <v>3.8483641274706E-2</v>
      </c>
      <c r="C524">
        <v>-0.38648726972957997</v>
      </c>
      <c r="D524">
        <v>-4.0466169327209002E-4</v>
      </c>
      <c r="E524">
        <v>1.1320380550635001E-2</v>
      </c>
      <c r="F524">
        <v>0.76</v>
      </c>
      <c r="G524">
        <v>-0.33</v>
      </c>
      <c r="H524">
        <v>0.26269943000000001</v>
      </c>
      <c r="I524">
        <v>-0.15007905999999999</v>
      </c>
      <c r="J524">
        <v>-34.487318000000002</v>
      </c>
      <c r="K524">
        <v>50.867013999999998</v>
      </c>
      <c r="L524">
        <v>-9.2423883814005004E-3</v>
      </c>
      <c r="M524">
        <v>0.25855512249802998</v>
      </c>
      <c r="N524">
        <v>0.87895831235050004</v>
      </c>
      <c r="O524">
        <v>-8.8272883514725997</v>
      </c>
      <c r="P524" s="1">
        <v>0.36253472222222222</v>
      </c>
      <c r="Q524">
        <v>0.62522568779793997</v>
      </c>
      <c r="R524">
        <f t="shared" si="16"/>
        <v>-5.2567578244124848E-4</v>
      </c>
      <c r="S524">
        <f t="shared" si="17"/>
        <v>52.9000007007755</v>
      </c>
    </row>
    <row r="525" spans="1:19">
      <c r="A525">
        <v>-35.640090999999998</v>
      </c>
      <c r="B525">
        <v>4.6760218115568998E-2</v>
      </c>
      <c r="C525">
        <v>-0.35849171705979999</v>
      </c>
      <c r="D525">
        <v>-5.9097248998475995E-4</v>
      </c>
      <c r="E525">
        <v>1.3791451776315E-2</v>
      </c>
      <c r="F525">
        <v>0.75</v>
      </c>
      <c r="G525">
        <v>-0.31</v>
      </c>
      <c r="H525">
        <v>0.25790753</v>
      </c>
      <c r="I525">
        <v>-0.13997499999999999</v>
      </c>
      <c r="J525">
        <v>-35.640090999999998</v>
      </c>
      <c r="K525">
        <v>46.577001000000003</v>
      </c>
      <c r="L525">
        <v>-1.3748473880962E-2</v>
      </c>
      <c r="M525">
        <v>0.32084643150160003</v>
      </c>
      <c r="N525">
        <v>1.0878368254444</v>
      </c>
      <c r="O525">
        <v>-8.3400058244084008</v>
      </c>
      <c r="P525" s="1">
        <v>0.36322916666666666</v>
      </c>
      <c r="Q525">
        <v>0.61140765353009996</v>
      </c>
      <c r="R525">
        <f t="shared" si="16"/>
        <v>-4.8134145050897359E-4</v>
      </c>
      <c r="S525">
        <f t="shared" si="17"/>
        <v>48.438531733355696</v>
      </c>
    </row>
    <row r="526" spans="1:19">
      <c r="A526">
        <v>-35.469344</v>
      </c>
      <c r="B526">
        <v>5.149611553162E-2</v>
      </c>
      <c r="C526">
        <v>-0.48222611614993</v>
      </c>
      <c r="D526">
        <v>-6.1560907326530998E-4</v>
      </c>
      <c r="E526">
        <v>1.4497353516798E-2</v>
      </c>
      <c r="F526">
        <v>0.76</v>
      </c>
      <c r="G526">
        <v>-0.32</v>
      </c>
      <c r="H526">
        <v>0.26154242999999999</v>
      </c>
      <c r="I526">
        <v>-0.14464133000000001</v>
      </c>
      <c r="J526">
        <v>-35.469344</v>
      </c>
      <c r="K526">
        <v>48.808065999999997</v>
      </c>
      <c r="L526">
        <v>-1.412258209726E-2</v>
      </c>
      <c r="M526">
        <v>0.33258129895325</v>
      </c>
      <c r="N526">
        <v>1.1813635485061</v>
      </c>
      <c r="O526">
        <v>-11.062666569625</v>
      </c>
      <c r="P526" s="1">
        <v>0.3639236111111111</v>
      </c>
      <c r="Q526">
        <v>0.63457012162202997</v>
      </c>
      <c r="R526">
        <f t="shared" si="16"/>
        <v>-5.0439794330614279E-4</v>
      </c>
      <c r="S526">
        <f t="shared" si="17"/>
        <v>50.758761285235408</v>
      </c>
    </row>
    <row r="527" spans="1:19">
      <c r="A527">
        <v>-32.852420000000002</v>
      </c>
      <c r="B527">
        <v>5.0905592087684998E-2</v>
      </c>
      <c r="C527">
        <v>-0.52741154853234995</v>
      </c>
      <c r="D527">
        <v>-1.1606469159586E-3</v>
      </c>
      <c r="E527">
        <v>1.4293435503524E-2</v>
      </c>
      <c r="F527">
        <v>0.74</v>
      </c>
      <c r="G527">
        <v>-0.33</v>
      </c>
      <c r="H527">
        <v>0.25777221</v>
      </c>
      <c r="I527">
        <v>-0.1516932</v>
      </c>
      <c r="J527">
        <v>-32.852420000000002</v>
      </c>
      <c r="K527">
        <v>50.449773999999998</v>
      </c>
      <c r="L527">
        <v>-2.701564104118E-2</v>
      </c>
      <c r="M527">
        <v>0.332699219288</v>
      </c>
      <c r="N527">
        <v>1.1848971327286</v>
      </c>
      <c r="O527">
        <v>-12.276223613066</v>
      </c>
      <c r="P527" s="1">
        <v>0.36461805555555554</v>
      </c>
      <c r="Q527">
        <v>0.56269836246733995</v>
      </c>
      <c r="R527">
        <f t="shared" si="16"/>
        <v>-5.2136385414018995E-4</v>
      </c>
      <c r="S527">
        <f t="shared" si="17"/>
        <v>52.466081129498349</v>
      </c>
    </row>
    <row r="528" spans="1:19">
      <c r="A528">
        <v>-34.370919999999998</v>
      </c>
      <c r="B528">
        <v>5.4751825452441998E-2</v>
      </c>
      <c r="C528">
        <v>-0.55600332062892999</v>
      </c>
      <c r="D528">
        <v>-1.1270106856043E-3</v>
      </c>
      <c r="E528">
        <v>1.4810852564782E-2</v>
      </c>
      <c r="F528">
        <v>0.77</v>
      </c>
      <c r="G528">
        <v>-0.34</v>
      </c>
      <c r="H528">
        <v>0.26629831999999998</v>
      </c>
      <c r="I528">
        <v>-0.15474156</v>
      </c>
      <c r="J528">
        <v>-34.370919999999998</v>
      </c>
      <c r="K528">
        <v>53.165806000000003</v>
      </c>
      <c r="L528">
        <v>-2.5392815522176999E-2</v>
      </c>
      <c r="M528">
        <v>0.33370512960311999</v>
      </c>
      <c r="N528">
        <v>1.2336200720855</v>
      </c>
      <c r="O528">
        <v>-12.527378782463</v>
      </c>
      <c r="P528" s="1">
        <v>0.36531249999999998</v>
      </c>
      <c r="Q528">
        <v>0.64907732370224003</v>
      </c>
      <c r="R528">
        <f t="shared" si="16"/>
        <v>-5.4943221869467585E-4</v>
      </c>
      <c r="S528">
        <f t="shared" si="17"/>
        <v>55.290667222672376</v>
      </c>
    </row>
    <row r="529" spans="1:19">
      <c r="A529">
        <v>-34.487318000000002</v>
      </c>
      <c r="B529">
        <v>5.3346043674849998E-2</v>
      </c>
      <c r="C529">
        <v>-0.47683832304639001</v>
      </c>
      <c r="D529">
        <v>-7.9269903755810995E-4</v>
      </c>
      <c r="E529">
        <v>1.4391708742694E-2</v>
      </c>
      <c r="F529">
        <v>0.76</v>
      </c>
      <c r="G529">
        <v>-0.33</v>
      </c>
      <c r="H529">
        <v>0.26269943000000001</v>
      </c>
      <c r="I529">
        <v>-0.15007905999999999</v>
      </c>
      <c r="J529">
        <v>-34.487318000000002</v>
      </c>
      <c r="K529">
        <v>50.867013999999998</v>
      </c>
      <c r="L529">
        <v>-1.8105080111321999E-2</v>
      </c>
      <c r="M529">
        <v>0.32870361559659</v>
      </c>
      <c r="N529">
        <v>1.2184124725703001</v>
      </c>
      <c r="O529">
        <v>-10.890887499369001</v>
      </c>
      <c r="P529" s="1">
        <v>0.36600694444444443</v>
      </c>
      <c r="Q529">
        <v>0.62522568779793997</v>
      </c>
      <c r="R529">
        <f t="shared" si="16"/>
        <v>-5.2567578244124848E-4</v>
      </c>
      <c r="S529">
        <f t="shared" si="17"/>
        <v>52.9000007007755</v>
      </c>
    </row>
    <row r="530" spans="1:19">
      <c r="A530">
        <v>-33.561942999999999</v>
      </c>
      <c r="B530">
        <v>5.5272735574484998E-2</v>
      </c>
      <c r="C530">
        <v>-0.48444235502716998</v>
      </c>
      <c r="D530">
        <v>-9.9943115492440995E-4</v>
      </c>
      <c r="E530">
        <v>1.3751289241582001E-2</v>
      </c>
      <c r="F530">
        <v>0.76</v>
      </c>
      <c r="G530">
        <v>-0.34</v>
      </c>
      <c r="H530">
        <v>0.26383561</v>
      </c>
      <c r="I530">
        <v>-0.15555393000000001</v>
      </c>
      <c r="J530">
        <v>-33.561942999999999</v>
      </c>
      <c r="K530">
        <v>52.950665000000001</v>
      </c>
      <c r="L530">
        <v>-2.2728497224262002E-2</v>
      </c>
      <c r="M530">
        <v>0.31272403088230999</v>
      </c>
      <c r="N530">
        <v>1.2569812446732</v>
      </c>
      <c r="O530">
        <v>-11.016913638621</v>
      </c>
      <c r="P530" s="1">
        <v>0.36670138888888887</v>
      </c>
      <c r="Q530">
        <v>0.61637828721190002</v>
      </c>
      <c r="R530">
        <f t="shared" si="16"/>
        <v>-5.472088854421394E-4</v>
      </c>
      <c r="S530">
        <f t="shared" si="17"/>
        <v>55.066927924523554</v>
      </c>
    </row>
    <row r="531" spans="1:19">
      <c r="A531">
        <v>-32.762672000000002</v>
      </c>
      <c r="B531">
        <v>5.9249931213528E-2</v>
      </c>
      <c r="C531">
        <v>-0.56577488435502998</v>
      </c>
      <c r="D531">
        <v>-3.5836580895926999E-4</v>
      </c>
      <c r="E531">
        <v>1.5443567632001E-2</v>
      </c>
      <c r="F531">
        <v>0.75</v>
      </c>
      <c r="G531">
        <v>-0.34</v>
      </c>
      <c r="H531">
        <v>0.26137020999999999</v>
      </c>
      <c r="I531">
        <v>-0.15638464999999999</v>
      </c>
      <c r="J531">
        <v>-32.762672000000002</v>
      </c>
      <c r="K531">
        <v>52.736007000000001</v>
      </c>
      <c r="L531">
        <v>-8.2266255735710999E-3</v>
      </c>
      <c r="M531">
        <v>0.35452167939110002</v>
      </c>
      <c r="N531">
        <v>1.3601381246974</v>
      </c>
      <c r="O531">
        <v>-12.987896769605999</v>
      </c>
      <c r="P531" s="1">
        <v>0.36739583333333337</v>
      </c>
      <c r="Q531">
        <v>0.58498883105709998</v>
      </c>
      <c r="R531">
        <f t="shared" si="16"/>
        <v>-5.4499051821481543E-4</v>
      </c>
      <c r="S531">
        <f t="shared" si="17"/>
        <v>54.843688369269493</v>
      </c>
    </row>
    <row r="532" spans="1:19">
      <c r="A532">
        <v>-31.143069000000001</v>
      </c>
      <c r="B532">
        <v>5.1152600984051E-2</v>
      </c>
      <c r="C532">
        <v>-0.63290352638114</v>
      </c>
      <c r="D532">
        <v>-5.5259198773076996E-4</v>
      </c>
      <c r="E532">
        <v>1.2596692506529001E-2</v>
      </c>
      <c r="F532">
        <v>0.74</v>
      </c>
      <c r="G532">
        <v>-0.35</v>
      </c>
      <c r="H532">
        <v>0.26001253000000002</v>
      </c>
      <c r="I532">
        <v>-0.16281275000000001</v>
      </c>
      <c r="J532">
        <v>-31.143069000000001</v>
      </c>
      <c r="K532">
        <v>54.618495000000003</v>
      </c>
      <c r="L532">
        <v>-1.2751508269177E-2</v>
      </c>
      <c r="M532">
        <v>0.29067889551004999</v>
      </c>
      <c r="N532">
        <v>1.1803877524837001</v>
      </c>
      <c r="O532">
        <v>-14.604762156219</v>
      </c>
      <c r="P532" s="1">
        <v>0.36809027777777775</v>
      </c>
      <c r="Q532">
        <v>0.54744972171220996</v>
      </c>
      <c r="R532">
        <f t="shared" si="16"/>
        <v>-5.6444473107202995E-4</v>
      </c>
      <c r="S532">
        <f t="shared" si="17"/>
        <v>56.801411947480375</v>
      </c>
    </row>
    <row r="533" spans="1:19">
      <c r="A533">
        <v>-31.336922999999999</v>
      </c>
      <c r="B533">
        <v>4.9436458889715998E-2</v>
      </c>
      <c r="C533">
        <v>-0.66469094415695995</v>
      </c>
      <c r="D533">
        <v>-9.5540523702824002E-4</v>
      </c>
      <c r="E533">
        <v>1.2481071400573999E-2</v>
      </c>
      <c r="F533">
        <v>0.71</v>
      </c>
      <c r="G533">
        <v>-0.32</v>
      </c>
      <c r="H533">
        <v>0.24921897000000001</v>
      </c>
      <c r="I533">
        <v>-0.14865075</v>
      </c>
      <c r="J533">
        <v>-31.336922999999999</v>
      </c>
      <c r="K533">
        <v>47.797504000000004</v>
      </c>
      <c r="L533">
        <v>-2.3001585401662999E-2</v>
      </c>
      <c r="M533">
        <v>0.30048446313473998</v>
      </c>
      <c r="N533">
        <v>1.1901933201084001</v>
      </c>
      <c r="O533">
        <v>-16.002576629467001</v>
      </c>
      <c r="P533" s="1">
        <v>0.36878472222222225</v>
      </c>
      <c r="Q533">
        <v>0.48506466684003002</v>
      </c>
      <c r="R533">
        <f t="shared" si="16"/>
        <v>-4.9395449273884474E-4</v>
      </c>
      <c r="S533">
        <f t="shared" si="17"/>
        <v>49.707812086543107</v>
      </c>
    </row>
    <row r="534" spans="1:19">
      <c r="A534">
        <v>-34.622211</v>
      </c>
      <c r="B534">
        <v>5.2187427976989997E-2</v>
      </c>
      <c r="C534">
        <v>-0.59366930361512005</v>
      </c>
      <c r="D534">
        <v>-1.2606592964675999E-3</v>
      </c>
      <c r="E534">
        <v>1.3327751130214E-2</v>
      </c>
      <c r="F534">
        <v>0.75</v>
      </c>
      <c r="G534">
        <v>-0.32</v>
      </c>
      <c r="H534">
        <v>0.25908311000000001</v>
      </c>
      <c r="I534">
        <v>-0.14540678000000001</v>
      </c>
      <c r="J534">
        <v>-34.622211</v>
      </c>
      <c r="K534">
        <v>48.604979999999998</v>
      </c>
      <c r="L534">
        <v>-2.9195094110169999E-2</v>
      </c>
      <c r="M534">
        <v>0.30865194871747997</v>
      </c>
      <c r="N534">
        <v>1.2085873442771</v>
      </c>
      <c r="O534">
        <v>-13.748545096940999</v>
      </c>
      <c r="P534" s="1">
        <v>0.36947916666666664</v>
      </c>
      <c r="Q534">
        <v>0.60210481974716001</v>
      </c>
      <c r="R534">
        <f t="shared" si="16"/>
        <v>-5.0229922269419728E-4</v>
      </c>
      <c r="S534">
        <f t="shared" si="17"/>
        <v>50.547562052645581</v>
      </c>
    </row>
    <row r="535" spans="1:19">
      <c r="A535">
        <v>-37.014941999999998</v>
      </c>
      <c r="B535">
        <v>4.5867682598606997E-2</v>
      </c>
      <c r="C535">
        <v>-0.61485370015704</v>
      </c>
      <c r="D535">
        <v>-1.8747397283600999E-3</v>
      </c>
      <c r="E535">
        <v>1.0116764230198E-2</v>
      </c>
      <c r="F535">
        <v>0.79</v>
      </c>
      <c r="G535">
        <v>-0.33</v>
      </c>
      <c r="H535">
        <v>0.27007155999999999</v>
      </c>
      <c r="I535">
        <v>-0.14778893000000001</v>
      </c>
      <c r="J535">
        <v>-37.014941999999998</v>
      </c>
      <c r="K535">
        <v>51.496507999999999</v>
      </c>
      <c r="L535">
        <v>-4.1649844101172E-2</v>
      </c>
      <c r="M535">
        <v>0.22475741385427001</v>
      </c>
      <c r="N535">
        <v>1.0190117596671</v>
      </c>
      <c r="O535">
        <v>-13.659795207397</v>
      </c>
      <c r="P535" s="1">
        <v>0.37017361111111113</v>
      </c>
      <c r="Q535">
        <v>0.72914454714179</v>
      </c>
      <c r="R535">
        <f t="shared" si="16"/>
        <v>-5.3218114782515832E-4</v>
      </c>
      <c r="S535">
        <f t="shared" si="17"/>
        <v>53.554651047743107</v>
      </c>
    </row>
    <row r="536" spans="1:19">
      <c r="A536">
        <v>-38.292413000000003</v>
      </c>
      <c r="B536">
        <v>4.7421450651855997E-2</v>
      </c>
      <c r="C536">
        <v>-0.47660557745664001</v>
      </c>
      <c r="D536">
        <v>-1.7017581865239001E-3</v>
      </c>
      <c r="E536">
        <v>1.1100790374864999E-2</v>
      </c>
      <c r="F536">
        <v>0.78</v>
      </c>
      <c r="G536">
        <v>-0.31</v>
      </c>
      <c r="H536">
        <v>0.26526976000000002</v>
      </c>
      <c r="I536">
        <v>-0.13782374</v>
      </c>
      <c r="J536">
        <v>-38.292413000000003</v>
      </c>
      <c r="K536">
        <v>47.170316999999997</v>
      </c>
      <c r="L536">
        <v>-3.8491191454101001E-2</v>
      </c>
      <c r="M536">
        <v>0.25108305691984001</v>
      </c>
      <c r="N536">
        <v>1.0726013546027</v>
      </c>
      <c r="O536">
        <v>-10.780095947385</v>
      </c>
      <c r="P536" s="1">
        <v>0.37086805555555552</v>
      </c>
      <c r="Q536">
        <v>0.71478588480756</v>
      </c>
      <c r="R536">
        <f t="shared" si="16"/>
        <v>-4.8747292473170481E-4</v>
      </c>
      <c r="S536">
        <f t="shared" si="17"/>
        <v>49.055556526038664</v>
      </c>
    </row>
    <row r="537" spans="1:19">
      <c r="A537">
        <v>-36.724474000000001</v>
      </c>
      <c r="B537">
        <v>5.2621043083385999E-2</v>
      </c>
      <c r="C537">
        <v>-0.40612450794518001</v>
      </c>
      <c r="D537">
        <v>-1.1303505607965999E-3</v>
      </c>
      <c r="E537">
        <v>1.3972184611636001E-2</v>
      </c>
      <c r="F537">
        <v>0.75</v>
      </c>
      <c r="G537">
        <v>-0.3</v>
      </c>
      <c r="H537">
        <v>0.25670905999999999</v>
      </c>
      <c r="I537">
        <v>-0.13458233999999999</v>
      </c>
      <c r="J537">
        <v>-36.724474000000001</v>
      </c>
      <c r="K537">
        <v>44.574482000000003</v>
      </c>
      <c r="L537">
        <v>-2.6419415679289002E-2</v>
      </c>
      <c r="M537">
        <v>0.32656855846777999</v>
      </c>
      <c r="N537">
        <v>1.2298991648379001</v>
      </c>
      <c r="O537">
        <v>-9.4922518421090007</v>
      </c>
      <c r="P537" s="1">
        <v>0.37156250000000002</v>
      </c>
      <c r="Q537">
        <v>0.62126827000699003</v>
      </c>
      <c r="R537">
        <f t="shared" si="16"/>
        <v>-4.6064674334950369E-4</v>
      </c>
      <c r="S537">
        <f t="shared" si="17"/>
        <v>46.355974271502951</v>
      </c>
    </row>
    <row r="538" spans="1:19">
      <c r="A538">
        <v>-35.938540000000003</v>
      </c>
      <c r="B538">
        <v>5.3515605371344997E-2</v>
      </c>
      <c r="C538">
        <v>-0.44256382480929002</v>
      </c>
      <c r="D538">
        <v>-5.9923993815686003E-4</v>
      </c>
      <c r="E538">
        <v>1.4876942347730999E-2</v>
      </c>
      <c r="F538">
        <v>0.69</v>
      </c>
      <c r="G538">
        <v>-0.26</v>
      </c>
      <c r="H538">
        <v>0.23696655999999999</v>
      </c>
      <c r="I538">
        <v>-0.11718579</v>
      </c>
      <c r="J538">
        <v>-35.938540000000003</v>
      </c>
      <c r="K538">
        <v>35.827710000000003</v>
      </c>
      <c r="L538">
        <v>-1.5172772179084E-2</v>
      </c>
      <c r="M538">
        <v>0.37668460092591999</v>
      </c>
      <c r="N538">
        <v>1.355016641285</v>
      </c>
      <c r="O538">
        <v>-11.205728558729</v>
      </c>
      <c r="P538" s="1">
        <v>0.3722569444444444</v>
      </c>
      <c r="Q538">
        <v>0.47821326864719998</v>
      </c>
      <c r="R538">
        <f t="shared" si="16"/>
        <v>-3.7025485512062241E-4</v>
      </c>
      <c r="S538">
        <f t="shared" si="17"/>
        <v>37.259624182012828</v>
      </c>
    </row>
    <row r="539" spans="1:19">
      <c r="A539">
        <v>-31.154731000000002</v>
      </c>
      <c r="B539">
        <v>5.6847319693136E-2</v>
      </c>
      <c r="C539">
        <v>-0.28627088741279999</v>
      </c>
      <c r="D539">
        <v>-5.3046057675364003E-4</v>
      </c>
      <c r="E539">
        <v>1.5887139869006001E-2</v>
      </c>
      <c r="F539">
        <v>0.6</v>
      </c>
      <c r="G539">
        <v>-0.23</v>
      </c>
      <c r="H539">
        <v>0.21080805999999999</v>
      </c>
      <c r="I539">
        <v>-0.10698224000000001</v>
      </c>
      <c r="J539">
        <v>-31.154731000000002</v>
      </c>
      <c r="K539">
        <v>29.097518000000001</v>
      </c>
      <c r="L539">
        <v>-1.5097921116117999E-2</v>
      </c>
      <c r="M539">
        <v>0.45217834277321001</v>
      </c>
      <c r="N539">
        <v>1.6179832884890999</v>
      </c>
      <c r="O539">
        <v>-8.1478161910736002</v>
      </c>
      <c r="P539" s="1">
        <v>0.3729513888888889</v>
      </c>
      <c r="Q539">
        <v>0.29186743441041002</v>
      </c>
      <c r="R539">
        <f t="shared" si="16"/>
        <v>-3.0070290868628276E-4</v>
      </c>
      <c r="S539">
        <f t="shared" si="17"/>
        <v>30.260446860146992</v>
      </c>
    </row>
    <row r="540" spans="1:19">
      <c r="A540">
        <v>-27.601503999999998</v>
      </c>
      <c r="B540">
        <v>5.7113747073583999E-2</v>
      </c>
      <c r="C540">
        <v>-0.13775579582695999</v>
      </c>
      <c r="D540">
        <v>-2.7593054149083998E-4</v>
      </c>
      <c r="E540">
        <v>1.6498453341523001E-2</v>
      </c>
      <c r="F540">
        <v>0.51</v>
      </c>
      <c r="G540">
        <v>-0.19</v>
      </c>
      <c r="H540">
        <v>0.18283856000000001</v>
      </c>
      <c r="I540">
        <v>-9.0837272999999996E-2</v>
      </c>
      <c r="J540">
        <v>-27.601503999999998</v>
      </c>
      <c r="K540">
        <v>21.428357999999999</v>
      </c>
      <c r="L540">
        <v>-9.0548910959757003E-3</v>
      </c>
      <c r="M540">
        <v>0.54141052111293997</v>
      </c>
      <c r="N540">
        <v>1.8742352950137999</v>
      </c>
      <c r="O540">
        <v>-4.5205714536463004</v>
      </c>
      <c r="P540" s="1">
        <v>0.37364583333333329</v>
      </c>
      <c r="Q540">
        <v>0.16870817363849999</v>
      </c>
      <c r="R540">
        <f t="shared" si="16"/>
        <v>-2.2144742227923585E-4</v>
      </c>
      <c r="S540">
        <f t="shared" si="17"/>
        <v>22.284779297524079</v>
      </c>
    </row>
    <row r="541" spans="1:19">
      <c r="A541">
        <v>-26.757152999999999</v>
      </c>
      <c r="B541">
        <v>5.5742214201339998E-2</v>
      </c>
      <c r="C541">
        <v>-6.1230394413395998E-2</v>
      </c>
      <c r="D541">
        <v>-3.1551666530631E-4</v>
      </c>
      <c r="E541">
        <v>1.6747833183235E-2</v>
      </c>
      <c r="F541">
        <v>0.46</v>
      </c>
      <c r="G541">
        <v>-0.16</v>
      </c>
      <c r="H541">
        <v>0.16578992000000001</v>
      </c>
      <c r="I541">
        <v>-7.7043783000000005E-2</v>
      </c>
      <c r="J541">
        <v>-26.757152999999999</v>
      </c>
      <c r="K541">
        <v>16.47983</v>
      </c>
      <c r="L541">
        <v>-1.1418667623687999E-2</v>
      </c>
      <c r="M541">
        <v>0.60611042637217005</v>
      </c>
      <c r="N541">
        <v>2.0173318450725999</v>
      </c>
      <c r="O541">
        <v>-2.2159511656701998</v>
      </c>
      <c r="P541" s="1">
        <v>0.37434027777777779</v>
      </c>
      <c r="Q541">
        <v>0.12193103714935</v>
      </c>
      <c r="R541">
        <f t="shared" si="16"/>
        <v>-1.7030777062957333E-4</v>
      </c>
      <c r="S541">
        <f t="shared" si="17"/>
        <v>17.138474867175098</v>
      </c>
    </row>
    <row r="542" spans="1:19">
      <c r="A542">
        <v>-25.085025999999999</v>
      </c>
      <c r="B542">
        <v>5.2618264252244001E-2</v>
      </c>
      <c r="C542">
        <v>-3.0906696510578001E-2</v>
      </c>
      <c r="D542">
        <v>-6.1378331301637998E-4</v>
      </c>
      <c r="E542">
        <v>1.518122941599E-2</v>
      </c>
      <c r="F542">
        <v>0.4</v>
      </c>
      <c r="G542">
        <v>-0.13</v>
      </c>
      <c r="H542">
        <v>0.14578557</v>
      </c>
      <c r="I542">
        <v>-6.3544180000000006E-2</v>
      </c>
      <c r="J542">
        <v>-25.085025999999999</v>
      </c>
      <c r="K542">
        <v>11.952185999999999</v>
      </c>
      <c r="L542">
        <v>-2.5261072670624E-2</v>
      </c>
      <c r="M542">
        <v>0.62480378885194998</v>
      </c>
      <c r="N542">
        <v>2.1655749983586001</v>
      </c>
      <c r="O542">
        <v>-1.2720064068307</v>
      </c>
      <c r="P542" s="1">
        <v>0.37503472222222217</v>
      </c>
      <c r="Q542">
        <v>7.7724542275097994E-2</v>
      </c>
      <c r="R542">
        <f t="shared" si="16"/>
        <v>-1.2351766188478205E-4</v>
      </c>
      <c r="S542">
        <f t="shared" si="17"/>
        <v>12.429875254893251</v>
      </c>
    </row>
    <row r="543" spans="1:19">
      <c r="A543">
        <v>-20.661061</v>
      </c>
      <c r="B543">
        <v>4.5569568546602997E-2</v>
      </c>
      <c r="C543">
        <v>4.3060524917024001E-2</v>
      </c>
      <c r="D543">
        <v>-2.6783608702505001E-4</v>
      </c>
      <c r="E543">
        <v>1.3090326530364E-2</v>
      </c>
      <c r="F543">
        <v>0.33</v>
      </c>
      <c r="G543">
        <v>-0.11</v>
      </c>
      <c r="H543">
        <v>0.12454970999999999</v>
      </c>
      <c r="I543">
        <v>-5.6311112000000003E-2</v>
      </c>
      <c r="J543">
        <v>-20.661061</v>
      </c>
      <c r="K543">
        <v>9.0488596000000001</v>
      </c>
      <c r="L543">
        <v>-1.2902611512707E-2</v>
      </c>
      <c r="M543">
        <v>0.63060732282863996</v>
      </c>
      <c r="N543">
        <v>2.1952472733947999</v>
      </c>
      <c r="O543">
        <v>2.0743777685403</v>
      </c>
      <c r="P543" s="1">
        <v>0.37572916666666667</v>
      </c>
      <c r="Q543">
        <v>3.9919103734648999E-2</v>
      </c>
      <c r="R543">
        <f t="shared" si="16"/>
        <v>-9.3513764871767645E-5</v>
      </c>
      <c r="S543">
        <f t="shared" si="17"/>
        <v>9.4105119400312986</v>
      </c>
    </row>
    <row r="544" spans="1:19">
      <c r="A544">
        <v>-13.091237</v>
      </c>
      <c r="B544">
        <v>3.5243512388642997E-2</v>
      </c>
      <c r="C544">
        <v>-4.8397555397795E-2</v>
      </c>
      <c r="D544">
        <v>-1.2849560201930001E-4</v>
      </c>
      <c r="E544">
        <v>9.8289035113101001E-3</v>
      </c>
      <c r="F544">
        <v>0.23</v>
      </c>
      <c r="G544">
        <v>-0.09</v>
      </c>
      <c r="H544">
        <v>9.4975567999999996E-2</v>
      </c>
      <c r="I544">
        <v>-5.1677842000000002E-2</v>
      </c>
      <c r="J544">
        <v>-13.091237</v>
      </c>
      <c r="K544">
        <v>6.3324721999999998</v>
      </c>
      <c r="L544">
        <v>-8.1175993821464999E-3</v>
      </c>
      <c r="M544">
        <v>0.62093254412398002</v>
      </c>
      <c r="N544">
        <v>2.2264786490338002</v>
      </c>
      <c r="O544">
        <v>-3.0574740272863998</v>
      </c>
      <c r="P544" s="1">
        <v>0.37642361111111106</v>
      </c>
      <c r="Q544">
        <v>1.1215441743657E-2</v>
      </c>
      <c r="R544">
        <f t="shared" si="16"/>
        <v>-6.5441766405142907E-5</v>
      </c>
      <c r="S544">
        <f t="shared" si="17"/>
        <v>6.5855601576604075</v>
      </c>
    </row>
    <row r="545" spans="1:19">
      <c r="A545">
        <v>-7.0057071000000004</v>
      </c>
      <c r="B545">
        <v>2.2232824909609001E-2</v>
      </c>
      <c r="C545">
        <v>-4.9582507518955002E-2</v>
      </c>
      <c r="D545" s="2">
        <v>-8.4300345521340003E-5</v>
      </c>
      <c r="E545">
        <v>6.2020868421937998E-3</v>
      </c>
      <c r="F545">
        <v>0.13</v>
      </c>
      <c r="G545">
        <v>-0.06</v>
      </c>
      <c r="H545">
        <v>6.1742606999999998E-2</v>
      </c>
      <c r="I545">
        <v>-4.0811185999999999E-2</v>
      </c>
      <c r="J545">
        <v>-7.0057071000000004</v>
      </c>
      <c r="K545">
        <v>3.2510317</v>
      </c>
      <c r="L545">
        <v>-8.1921074879141003E-3</v>
      </c>
      <c r="M545">
        <v>0.60270407845206997</v>
      </c>
      <c r="N545">
        <v>2.1605331543199999</v>
      </c>
      <c r="O545">
        <v>-4.8183103948579999</v>
      </c>
      <c r="P545" s="1">
        <v>0.37711805555555555</v>
      </c>
      <c r="Q545">
        <v>1.6489476389297999E-3</v>
      </c>
      <c r="R545">
        <f t="shared" si="16"/>
        <v>-3.3597186726021639E-5</v>
      </c>
      <c r="S545">
        <f t="shared" si="17"/>
        <v>3.3809645806714843</v>
      </c>
    </row>
    <row r="546" spans="1:19">
      <c r="A546">
        <v>-2.7524950000000001</v>
      </c>
      <c r="B546">
        <v>1.2003172545748999E-2</v>
      </c>
      <c r="C546">
        <v>-3.2124882343514002E-2</v>
      </c>
      <c r="D546" s="2">
        <v>-6.1427333582006005E-5</v>
      </c>
      <c r="E546">
        <v>3.4636400427420001E-3</v>
      </c>
      <c r="F546">
        <v>0.06</v>
      </c>
      <c r="G546">
        <v>-0.04</v>
      </c>
      <c r="H546">
        <v>3.6218274000000002E-2</v>
      </c>
      <c r="I546">
        <v>-3.5742936000000003E-2</v>
      </c>
      <c r="J546">
        <v>-2.7524950000000001</v>
      </c>
      <c r="K546">
        <v>1.6702250999999999</v>
      </c>
      <c r="L546">
        <v>-1.0176189000393E-2</v>
      </c>
      <c r="M546">
        <v>0.57379432980301004</v>
      </c>
      <c r="N546">
        <v>1.9884723185455</v>
      </c>
      <c r="O546">
        <v>-5.3218796141717002</v>
      </c>
      <c r="P546" s="1">
        <v>0.37781250000000005</v>
      </c>
      <c r="Q546">
        <v>1.3077050130131E-4</v>
      </c>
      <c r="R546">
        <f t="shared" si="16"/>
        <v>-1.7260632703625641E-5</v>
      </c>
      <c r="S546">
        <f t="shared" si="17"/>
        <v>1.7369784049727934</v>
      </c>
    </row>
    <row r="547" spans="1:19">
      <c r="A547">
        <v>1.8716477701667</v>
      </c>
      <c r="B547">
        <v>0</v>
      </c>
      <c r="C547">
        <v>0</v>
      </c>
      <c r="D547" t="s">
        <v>16</v>
      </c>
      <c r="E547" t="s">
        <v>16</v>
      </c>
      <c r="F547">
        <v>0</v>
      </c>
      <c r="G547">
        <v>0</v>
      </c>
      <c r="H547">
        <v>-2.5673575076138998E-2</v>
      </c>
      <c r="I547">
        <v>0.50810247435376998</v>
      </c>
      <c r="J547">
        <v>1.8716477701667</v>
      </c>
      <c r="K547">
        <v>-6.6800554122313001</v>
      </c>
      <c r="L547" s="1">
        <v>0.37850694444444444</v>
      </c>
      <c r="M547" s="2">
        <v>3.1672560027412002E-5</v>
      </c>
      <c r="R547">
        <f t="shared" ref="R547:R610" si="18">H547^3/J547</f>
        <v>-9.0413842254539048E-6</v>
      </c>
      <c r="S547">
        <f t="shared" si="17"/>
        <v>0.90985593751591087</v>
      </c>
    </row>
    <row r="548" spans="1:19">
      <c r="A548">
        <v>1.7988397168104999</v>
      </c>
      <c r="B548">
        <v>0</v>
      </c>
      <c r="C548">
        <v>0</v>
      </c>
      <c r="D548" t="s">
        <v>16</v>
      </c>
      <c r="E548" t="s">
        <v>16</v>
      </c>
      <c r="F548">
        <v>0</v>
      </c>
      <c r="G548">
        <v>0</v>
      </c>
      <c r="H548">
        <v>-4.6569343395368001E-2</v>
      </c>
      <c r="I548">
        <v>0.48642711392706001</v>
      </c>
      <c r="J548">
        <v>1.7988397168104999</v>
      </c>
      <c r="K548">
        <v>-3.9997909209686999</v>
      </c>
      <c r="L548" s="1">
        <v>0.37920138888888894</v>
      </c>
      <c r="M548">
        <v>1.8167401397434999E-4</v>
      </c>
      <c r="R548">
        <f t="shared" si="18"/>
        <v>-5.6144585004532165E-5</v>
      </c>
      <c r="S548">
        <f t="shared" si="17"/>
        <v>5.6499627437496516</v>
      </c>
    </row>
    <row r="549" spans="1:19">
      <c r="A549">
        <v>2.0309362746396999</v>
      </c>
      <c r="B549">
        <v>0</v>
      </c>
      <c r="C549">
        <v>0</v>
      </c>
      <c r="D549" t="s">
        <v>16</v>
      </c>
      <c r="E549" t="s">
        <v>16</v>
      </c>
      <c r="F549">
        <v>0</v>
      </c>
      <c r="G549">
        <v>0</v>
      </c>
      <c r="H549">
        <v>-4.6273527922238003E-2</v>
      </c>
      <c r="I549">
        <v>0.50718202533992995</v>
      </c>
      <c r="J549">
        <v>2.0309362746396999</v>
      </c>
      <c r="K549">
        <v>-10.52790760732</v>
      </c>
      <c r="L549" s="1">
        <v>0.37989583333333332</v>
      </c>
      <c r="M549">
        <v>2.0123065070252999E-4</v>
      </c>
      <c r="R549">
        <f t="shared" si="18"/>
        <v>-4.8786710725806641E-5</v>
      </c>
      <c r="S549">
        <f t="shared" si="17"/>
        <v>4.9095224048525479</v>
      </c>
    </row>
    <row r="550" spans="1:19">
      <c r="A550">
        <v>2.0786191331345001</v>
      </c>
      <c r="B550">
        <v>0</v>
      </c>
      <c r="C550">
        <v>0</v>
      </c>
      <c r="D550" t="s">
        <v>16</v>
      </c>
      <c r="E550" t="s">
        <v>16</v>
      </c>
      <c r="F550">
        <v>0</v>
      </c>
      <c r="G550">
        <v>0</v>
      </c>
      <c r="H550">
        <v>-4.5929112338005999E-2</v>
      </c>
      <c r="I550">
        <v>0.52758047888758997</v>
      </c>
      <c r="J550">
        <v>2.0786191331345001</v>
      </c>
      <c r="K550">
        <v>-13.965663082103999</v>
      </c>
      <c r="L550" s="1">
        <v>0.38059027777777782</v>
      </c>
      <c r="M550">
        <v>2.0139054467425001E-4</v>
      </c>
      <c r="R550">
        <f t="shared" si="18"/>
        <v>-4.6611087466375239E-5</v>
      </c>
      <c r="S550">
        <f t="shared" si="17"/>
        <v>4.690584276460819</v>
      </c>
    </row>
    <row r="551" spans="1:19">
      <c r="A551">
        <v>1.9926017131778</v>
      </c>
      <c r="B551">
        <v>0</v>
      </c>
      <c r="C551">
        <v>0</v>
      </c>
      <c r="D551" t="s">
        <v>16</v>
      </c>
      <c r="E551" t="s">
        <v>16</v>
      </c>
      <c r="F551">
        <v>0</v>
      </c>
      <c r="G551">
        <v>0</v>
      </c>
      <c r="H551">
        <v>-6.0521801541826001E-2</v>
      </c>
      <c r="I551">
        <v>0.46543179999036999</v>
      </c>
      <c r="J551">
        <v>1.9926017131778</v>
      </c>
      <c r="K551">
        <v>-16.646973100638</v>
      </c>
      <c r="L551" s="1">
        <v>0.38128472222222221</v>
      </c>
      <c r="M551">
        <v>4.4172913079986998E-4</v>
      </c>
      <c r="R551">
        <f t="shared" si="18"/>
        <v>-1.1125384821911417E-4</v>
      </c>
      <c r="S551">
        <f t="shared" si="17"/>
        <v>11.195738600366049</v>
      </c>
    </row>
    <row r="552" spans="1:19">
      <c r="A552">
        <v>2.1321303309344</v>
      </c>
      <c r="B552">
        <v>0</v>
      </c>
      <c r="C552">
        <v>0</v>
      </c>
      <c r="D552" t="s">
        <v>16</v>
      </c>
      <c r="E552" t="s">
        <v>16</v>
      </c>
      <c r="F552">
        <v>0</v>
      </c>
      <c r="G552">
        <v>0</v>
      </c>
      <c r="H552">
        <v>-5.3650953512607999E-2</v>
      </c>
      <c r="I552">
        <v>0.54020597542106996</v>
      </c>
      <c r="J552">
        <v>2.1321303309344</v>
      </c>
      <c r="K552">
        <v>-18.170616723660999</v>
      </c>
      <c r="L552" s="1">
        <v>0.3819791666666667</v>
      </c>
      <c r="M552">
        <v>3.2926538980882999E-4</v>
      </c>
      <c r="R552">
        <f t="shared" si="18"/>
        <v>-7.2430016862072729E-5</v>
      </c>
      <c r="S552">
        <f t="shared" si="17"/>
        <v>7.2888043747555695</v>
      </c>
    </row>
    <row r="553" spans="1:19">
      <c r="A553">
        <v>2.2421266250626002</v>
      </c>
      <c r="B553">
        <v>0</v>
      </c>
      <c r="C553">
        <v>0</v>
      </c>
      <c r="D553" t="s">
        <v>16</v>
      </c>
      <c r="E553" t="s">
        <v>16</v>
      </c>
      <c r="F553">
        <v>0</v>
      </c>
      <c r="G553">
        <v>0</v>
      </c>
      <c r="H553">
        <v>-6.7871814609173006E-2</v>
      </c>
      <c r="I553">
        <v>0.54793688369021998</v>
      </c>
      <c r="J553">
        <v>2.2421266250626002</v>
      </c>
      <c r="K553">
        <v>-22.612307128209999</v>
      </c>
      <c r="L553" s="1">
        <v>0.38267361111111109</v>
      </c>
      <c r="M553">
        <v>7.0101694783363997E-4</v>
      </c>
      <c r="R553">
        <f t="shared" si="18"/>
        <v>-1.3944670148515945E-4</v>
      </c>
      <c r="S553">
        <f t="shared" si="17"/>
        <v>14.032852287826705</v>
      </c>
    </row>
    <row r="554" spans="1:19">
      <c r="A554">
        <v>2.1972251690786</v>
      </c>
      <c r="B554">
        <v>0</v>
      </c>
      <c r="C554">
        <v>0</v>
      </c>
      <c r="D554" t="s">
        <v>16</v>
      </c>
      <c r="E554" t="s">
        <v>16</v>
      </c>
      <c r="F554">
        <v>0</v>
      </c>
      <c r="G554">
        <v>0</v>
      </c>
      <c r="H554">
        <v>-7.5417407199921002E-2</v>
      </c>
      <c r="I554">
        <v>0.55758378452344004</v>
      </c>
      <c r="J554">
        <v>2.1972251690786</v>
      </c>
      <c r="K554">
        <v>-20.224007440326002</v>
      </c>
      <c r="L554" s="1">
        <v>0.38336805555555559</v>
      </c>
      <c r="M554">
        <v>9.4251735955223003E-4</v>
      </c>
      <c r="R554">
        <f t="shared" si="18"/>
        <v>-1.9522715592970626E-4</v>
      </c>
      <c r="S554">
        <f t="shared" si="17"/>
        <v>19.646171709738429</v>
      </c>
    </row>
    <row r="555" spans="1:19">
      <c r="A555">
        <v>2.2376361351162002</v>
      </c>
      <c r="B555">
        <v>0</v>
      </c>
      <c r="C555">
        <v>0</v>
      </c>
      <c r="D555" t="s">
        <v>16</v>
      </c>
      <c r="E555" t="s">
        <v>16</v>
      </c>
      <c r="F555">
        <v>0</v>
      </c>
      <c r="G555">
        <v>0</v>
      </c>
      <c r="H555">
        <v>-6.6205731322826006E-2</v>
      </c>
      <c r="I555">
        <v>0.58435254808742998</v>
      </c>
      <c r="J555">
        <v>2.2376361351162002</v>
      </c>
      <c r="K555">
        <v>-18.647977803983</v>
      </c>
      <c r="L555" s="1">
        <v>0.38406249999999997</v>
      </c>
      <c r="M555">
        <v>6.4934608799933999E-4</v>
      </c>
      <c r="R555">
        <f t="shared" si="18"/>
        <v>-1.2968725410932835E-4</v>
      </c>
      <c r="S555">
        <f t="shared" si="17"/>
        <v>13.050735952501048</v>
      </c>
    </row>
    <row r="556" spans="1:19">
      <c r="A556">
        <v>2.4536677315238</v>
      </c>
      <c r="B556">
        <v>0</v>
      </c>
      <c r="C556">
        <v>0</v>
      </c>
      <c r="D556" t="s">
        <v>16</v>
      </c>
      <c r="E556" t="s">
        <v>16</v>
      </c>
      <c r="F556">
        <v>0</v>
      </c>
      <c r="G556">
        <v>0</v>
      </c>
      <c r="H556">
        <v>-6.2493128842630002E-2</v>
      </c>
      <c r="I556">
        <v>0.64700651878355997</v>
      </c>
      <c r="J556">
        <v>2.4536677315238</v>
      </c>
      <c r="K556">
        <v>-21.007327326464001</v>
      </c>
      <c r="L556" s="1">
        <v>0.38475694444444447</v>
      </c>
      <c r="M556">
        <v>5.9884242253601999E-4</v>
      </c>
      <c r="R556">
        <f t="shared" si="18"/>
        <v>-9.9467466332565772E-5</v>
      </c>
      <c r="S556">
        <f t="shared" si="17"/>
        <v>10.009647038067946</v>
      </c>
    </row>
    <row r="557" spans="1:19">
      <c r="A557">
        <v>2.4241724189656</v>
      </c>
      <c r="B557">
        <v>0</v>
      </c>
      <c r="C557">
        <v>0</v>
      </c>
      <c r="D557" t="s">
        <v>16</v>
      </c>
      <c r="E557" t="s">
        <v>16</v>
      </c>
      <c r="F557">
        <v>0</v>
      </c>
      <c r="G557">
        <v>0</v>
      </c>
      <c r="H557">
        <v>-3.8916483905081997E-2</v>
      </c>
      <c r="I557">
        <v>0.66524868834443995</v>
      </c>
      <c r="J557">
        <v>2.4241724189656</v>
      </c>
      <c r="K557">
        <v>-21.524005119778</v>
      </c>
      <c r="L557" s="1">
        <v>0.38545138888888886</v>
      </c>
      <c r="M557">
        <v>1.4287764741809E-4</v>
      </c>
      <c r="R557">
        <f t="shared" si="18"/>
        <v>-2.4312928850695266E-5</v>
      </c>
      <c r="S557">
        <f t="shared" si="17"/>
        <v>2.4466676917600441</v>
      </c>
    </row>
    <row r="558" spans="1:19">
      <c r="A558">
        <v>2.3648944315512002</v>
      </c>
      <c r="B558">
        <v>0</v>
      </c>
      <c r="C558">
        <v>-0.03</v>
      </c>
      <c r="D558" t="s">
        <v>16</v>
      </c>
      <c r="E558" t="s">
        <v>16</v>
      </c>
      <c r="F558" t="s">
        <v>16</v>
      </c>
      <c r="G558" t="s">
        <v>16</v>
      </c>
      <c r="H558">
        <v>-2.0707447183856E-2</v>
      </c>
      <c r="I558">
        <v>0.70142521209085995</v>
      </c>
      <c r="J558">
        <v>2.3648944315512002</v>
      </c>
      <c r="K558">
        <v>-25.099743031679001</v>
      </c>
      <c r="L558" s="1">
        <v>0.38614583333333335</v>
      </c>
      <c r="M558" s="2">
        <v>2.0998653421114001E-5</v>
      </c>
      <c r="R558">
        <f t="shared" si="18"/>
        <v>-3.7546367641113679E-6</v>
      </c>
      <c r="S558">
        <f t="shared" si="17"/>
        <v>0.37783800221926217</v>
      </c>
    </row>
    <row r="559" spans="1:19">
      <c r="A559">
        <v>-2.2793256999999998</v>
      </c>
      <c r="B559">
        <v>1.8948913134265999E-2</v>
      </c>
      <c r="C559">
        <v>-0.20090629297465001</v>
      </c>
      <c r="D559">
        <v>-1.5494374847851999E-4</v>
      </c>
      <c r="E559">
        <v>6.1163117751975998E-3</v>
      </c>
      <c r="F559">
        <v>0.08</v>
      </c>
      <c r="G559">
        <v>-0.09</v>
      </c>
      <c r="H559">
        <v>5.0872995999999997E-2</v>
      </c>
      <c r="I559">
        <v>-8.5158796999999994E-2</v>
      </c>
      <c r="J559">
        <v>-2.2793256999999998</v>
      </c>
      <c r="K559">
        <v>5.5895115999999998</v>
      </c>
      <c r="L559">
        <v>-1.8274184026259001E-2</v>
      </c>
      <c r="M559">
        <v>0.72136248180048002</v>
      </c>
      <c r="N559">
        <v>2.2348492863599998</v>
      </c>
      <c r="O559">
        <v>-23.695041625776</v>
      </c>
      <c r="P559" s="1">
        <v>0.3868402777777778</v>
      </c>
      <c r="Q559">
        <v>3.0010161428819002E-4</v>
      </c>
      <c r="R559">
        <f t="shared" si="18"/>
        <v>-5.7763773572102434E-5</v>
      </c>
      <c r="S559">
        <f t="shared" si="17"/>
        <v>5.8129055294366223</v>
      </c>
    </row>
    <row r="560" spans="1:19">
      <c r="A560">
        <v>-3.2538648000000001</v>
      </c>
      <c r="B560">
        <v>2.4355929482145999E-2</v>
      </c>
      <c r="C560">
        <v>-0.27519972645671997</v>
      </c>
      <c r="D560">
        <v>-2.2102119138860999E-4</v>
      </c>
      <c r="E560">
        <v>8.0334500175423002E-3</v>
      </c>
      <c r="F560">
        <v>0.12</v>
      </c>
      <c r="G560">
        <v>-0.13</v>
      </c>
      <c r="H560">
        <v>6.9229683E-2</v>
      </c>
      <c r="I560">
        <v>-0.11047053</v>
      </c>
      <c r="J560">
        <v>-3.2538648000000001</v>
      </c>
      <c r="K560">
        <v>9.8672427999999996</v>
      </c>
      <c r="L560">
        <v>-1.9155470469677999E-2</v>
      </c>
      <c r="M560">
        <v>0.69624325891039995</v>
      </c>
      <c r="N560">
        <v>2.1108803414985</v>
      </c>
      <c r="O560">
        <v>-23.851017182042</v>
      </c>
      <c r="P560" s="1">
        <v>0.38753472222222224</v>
      </c>
      <c r="Q560">
        <v>1.0796339498122E-3</v>
      </c>
      <c r="R560">
        <f t="shared" si="18"/>
        <v>-1.0197119884692893E-4</v>
      </c>
      <c r="S560">
        <f t="shared" si="17"/>
        <v>10.261603578940491</v>
      </c>
    </row>
    <row r="561" spans="1:19">
      <c r="A561">
        <v>-6.7391462999999998</v>
      </c>
      <c r="B561">
        <v>3.8354199066512003E-2</v>
      </c>
      <c r="C561">
        <v>-0.39945305407260001</v>
      </c>
      <c r="D561" s="2">
        <v>8.1671195031757994E-6</v>
      </c>
      <c r="E561">
        <v>1.3069508008231E-2</v>
      </c>
      <c r="F561">
        <v>0.22</v>
      </c>
      <c r="G561">
        <v>-0.18</v>
      </c>
      <c r="H561">
        <v>0.10546081</v>
      </c>
      <c r="I561">
        <v>-0.12377661</v>
      </c>
      <c r="J561">
        <v>-6.7391462999999998</v>
      </c>
      <c r="K561">
        <v>16.841730999999999</v>
      </c>
      <c r="L561">
        <v>4.6465333443821002E-4</v>
      </c>
      <c r="M561">
        <v>0.74356576674678998</v>
      </c>
      <c r="N561">
        <v>2.1820920434716</v>
      </c>
      <c r="O561">
        <v>-22.726151301470001</v>
      </c>
      <c r="P561" s="1">
        <v>0.38822916666666668</v>
      </c>
      <c r="Q561">
        <v>7.9045689575193995E-3</v>
      </c>
      <c r="R561">
        <f t="shared" si="18"/>
        <v>-1.7404775402275592E-4</v>
      </c>
      <c r="S561">
        <f t="shared" si="17"/>
        <v>17.514838265925277</v>
      </c>
    </row>
    <row r="562" spans="1:19">
      <c r="A562">
        <v>-9.1022633000000006</v>
      </c>
      <c r="B562">
        <v>4.8800794032290998E-2</v>
      </c>
      <c r="C562">
        <v>-0.56762971385123995</v>
      </c>
      <c r="D562">
        <v>3.2336583147778999E-4</v>
      </c>
      <c r="E562">
        <v>1.6528312845884002E-2</v>
      </c>
      <c r="F562">
        <v>0.31</v>
      </c>
      <c r="G562">
        <v>-0.25</v>
      </c>
      <c r="H562">
        <v>0.13854615000000001</v>
      </c>
      <c r="I562">
        <v>-0.15816150000000001</v>
      </c>
      <c r="J562">
        <v>-9.1022633000000006</v>
      </c>
      <c r="K562">
        <v>28.271719999999998</v>
      </c>
      <c r="L562">
        <v>1.4003961776394999E-2</v>
      </c>
      <c r="M562">
        <v>0.71578948296506995</v>
      </c>
      <c r="N562">
        <v>2.1134096053463001</v>
      </c>
      <c r="O562">
        <v>-24.582265787301999</v>
      </c>
      <c r="P562" s="1">
        <v>0.38892361111111112</v>
      </c>
      <c r="Q562">
        <v>2.4206543478379E-2</v>
      </c>
      <c r="R562">
        <f t="shared" si="18"/>
        <v>-2.9216890402984061E-4</v>
      </c>
      <c r="S562">
        <f t="shared" si="17"/>
        <v>29.401649731982413</v>
      </c>
    </row>
    <row r="563" spans="1:19">
      <c r="A563">
        <v>-13.485208</v>
      </c>
      <c r="B563">
        <v>6.0075432549519997E-2</v>
      </c>
      <c r="C563">
        <v>-0.78688738959560001</v>
      </c>
      <c r="D563">
        <v>8.4395326677269003E-4</v>
      </c>
      <c r="E563">
        <v>2.0707956963349001E-2</v>
      </c>
      <c r="F563">
        <v>0.42</v>
      </c>
      <c r="G563">
        <v>-0.28999999999999998</v>
      </c>
      <c r="H563">
        <v>0.17236749000000001</v>
      </c>
      <c r="I563">
        <v>-0.16523968999999999</v>
      </c>
      <c r="J563">
        <v>-13.485208</v>
      </c>
      <c r="K563">
        <v>36.747411</v>
      </c>
      <c r="L563">
        <v>2.9377463236461999E-2</v>
      </c>
      <c r="M563">
        <v>0.72083048711851005</v>
      </c>
      <c r="N563">
        <v>2.0911866576297</v>
      </c>
      <c r="O563">
        <v>-27.391037240106002</v>
      </c>
      <c r="P563" s="1">
        <v>0.38961805555555556</v>
      </c>
      <c r="Q563">
        <v>6.9059546496707994E-2</v>
      </c>
      <c r="R563">
        <f t="shared" si="18"/>
        <v>-3.7975930421997004E-4</v>
      </c>
      <c r="S563">
        <f t="shared" si="17"/>
        <v>38.216079436011846</v>
      </c>
    </row>
    <row r="564" spans="1:19">
      <c r="A564">
        <v>-15.757113</v>
      </c>
      <c r="B564">
        <v>8.1386379795885005E-2</v>
      </c>
      <c r="C564">
        <v>-0.70040001312411004</v>
      </c>
      <c r="D564">
        <v>1.1831478967247E-3</v>
      </c>
      <c r="E564">
        <v>2.7147756448715001E-2</v>
      </c>
      <c r="F564">
        <v>0.49</v>
      </c>
      <c r="G564">
        <v>-0.33</v>
      </c>
      <c r="H564">
        <v>0.19482947</v>
      </c>
      <c r="I564">
        <v>-0.18067327999999999</v>
      </c>
      <c r="J564">
        <v>-15.757113</v>
      </c>
      <c r="K564">
        <v>45.415658000000001</v>
      </c>
      <c r="L564">
        <v>3.6436414780312003E-2</v>
      </c>
      <c r="M564">
        <v>0.83604671660959995</v>
      </c>
      <c r="N564">
        <v>2.5063881699996999</v>
      </c>
      <c r="O564">
        <v>-21.569632554790999</v>
      </c>
      <c r="P564" s="1">
        <v>0.39031250000000001</v>
      </c>
      <c r="Q564">
        <v>0.11653076481478</v>
      </c>
      <c r="R564">
        <f t="shared" si="18"/>
        <v>-4.6933970692297712E-4</v>
      </c>
      <c r="S564">
        <f t="shared" si="17"/>
        <v>47.230767812481716</v>
      </c>
    </row>
    <row r="565" spans="1:19">
      <c r="A565">
        <v>-18.582985999999998</v>
      </c>
      <c r="B565">
        <v>0.10295295295409</v>
      </c>
      <c r="C565">
        <v>-0.97762971503849005</v>
      </c>
      <c r="D565">
        <v>2.2336836002402002E-3</v>
      </c>
      <c r="E565">
        <v>3.4749879156254E-2</v>
      </c>
      <c r="F565">
        <v>0.56999999999999995</v>
      </c>
      <c r="G565">
        <v>-0.37</v>
      </c>
      <c r="H565">
        <v>0.21946177</v>
      </c>
      <c r="I565">
        <v>-0.19438533999999999</v>
      </c>
      <c r="J565">
        <v>-18.582985999999998</v>
      </c>
      <c r="K565">
        <v>55.040123999999999</v>
      </c>
      <c r="L565">
        <v>6.1068046618966997E-2</v>
      </c>
      <c r="M565">
        <v>0.95004827008149995</v>
      </c>
      <c r="N565">
        <v>2.8146939566037998</v>
      </c>
      <c r="O565">
        <v>-26.728018689683001</v>
      </c>
      <c r="P565" s="1">
        <v>0.39100694444444445</v>
      </c>
      <c r="Q565">
        <v>0.19642290616621999</v>
      </c>
      <c r="R565">
        <f t="shared" si="18"/>
        <v>-5.6880202377007877E-4</v>
      </c>
      <c r="S565">
        <f t="shared" si="17"/>
        <v>57.239896645614678</v>
      </c>
    </row>
    <row r="566" spans="1:19">
      <c r="A566">
        <v>-21.773716</v>
      </c>
      <c r="B566">
        <v>0.11219164403602</v>
      </c>
      <c r="C566">
        <v>-0.91953450337514997</v>
      </c>
      <c r="D566">
        <v>2.6755257116012998E-3</v>
      </c>
      <c r="E566">
        <v>3.7571853634287E-2</v>
      </c>
      <c r="F566">
        <v>0.64</v>
      </c>
      <c r="G566">
        <v>-0.39</v>
      </c>
      <c r="H566">
        <v>0.23923283000000001</v>
      </c>
      <c r="I566">
        <v>-0.19713796</v>
      </c>
      <c r="J566">
        <v>-21.773716</v>
      </c>
      <c r="K566">
        <v>60.848246000000003</v>
      </c>
      <c r="L566">
        <v>6.7102639172090001E-2</v>
      </c>
      <c r="M566">
        <v>0.94230846914165001</v>
      </c>
      <c r="N566">
        <v>2.8137854834392999</v>
      </c>
      <c r="O566">
        <v>-23.062081488777999</v>
      </c>
      <c r="P566" s="1">
        <v>0.39170138888888889</v>
      </c>
      <c r="Q566">
        <v>0.29812259120618001</v>
      </c>
      <c r="R566">
        <f t="shared" si="18"/>
        <v>-6.2882497082007737E-4</v>
      </c>
      <c r="S566">
        <f t="shared" si="17"/>
        <v>63.280148160078177</v>
      </c>
    </row>
    <row r="567" spans="1:19">
      <c r="A567">
        <v>-24.624735000000001</v>
      </c>
      <c r="B567">
        <v>0.12559430272333999</v>
      </c>
      <c r="C567">
        <v>-0.92026967491214995</v>
      </c>
      <c r="D567">
        <v>2.6488485971310999E-3</v>
      </c>
      <c r="E567">
        <v>4.1383034639101E-2</v>
      </c>
      <c r="F567">
        <v>0.72</v>
      </c>
      <c r="G567">
        <v>-0.43</v>
      </c>
      <c r="H567">
        <v>0.26326791999999999</v>
      </c>
      <c r="I567">
        <v>-0.21109870999999999</v>
      </c>
      <c r="J567">
        <v>-24.624735000000001</v>
      </c>
      <c r="K567">
        <v>71.703529000000003</v>
      </c>
      <c r="L567">
        <v>6.0368508182792997E-2</v>
      </c>
      <c r="M567">
        <v>0.94313886718369</v>
      </c>
      <c r="N567">
        <v>2.8623533636002998</v>
      </c>
      <c r="O567">
        <v>-20.973379701837001</v>
      </c>
      <c r="P567" s="1">
        <v>0.39239583333333333</v>
      </c>
      <c r="Q567">
        <v>0.44932997566955002</v>
      </c>
      <c r="R567">
        <f t="shared" si="18"/>
        <v>-7.4100691560661765E-4</v>
      </c>
      <c r="S567">
        <f t="shared" si="17"/>
        <v>74.569283319135266</v>
      </c>
    </row>
    <row r="568" spans="1:19">
      <c r="A568">
        <v>-31.819990000000001</v>
      </c>
      <c r="B568">
        <v>0.15207508288405999</v>
      </c>
      <c r="C568">
        <v>-1.0069065003187001</v>
      </c>
      <c r="D568">
        <v>3.5427796101062999E-3</v>
      </c>
      <c r="E568">
        <v>4.7723165309604E-2</v>
      </c>
      <c r="F568">
        <v>0.83</v>
      </c>
      <c r="G568">
        <v>-0.43</v>
      </c>
      <c r="H568">
        <v>0.29061653999999998</v>
      </c>
      <c r="I568">
        <v>-0.1990682</v>
      </c>
      <c r="J568">
        <v>-31.819990000000001</v>
      </c>
      <c r="K568">
        <v>74.641307999999995</v>
      </c>
      <c r="L568">
        <v>7.3143385647071998E-2</v>
      </c>
      <c r="M568">
        <v>0.98528112631725995</v>
      </c>
      <c r="N568">
        <v>3.1397060102097001</v>
      </c>
      <c r="O568">
        <v>-20.788352245580999</v>
      </c>
      <c r="P568" s="1">
        <v>0.39309027777777777</v>
      </c>
      <c r="Q568">
        <v>0.78101796286245995</v>
      </c>
      <c r="R568">
        <f t="shared" si="18"/>
        <v>-7.7136680376478563E-4</v>
      </c>
      <c r="S568">
        <f t="shared" si="17"/>
        <v>77.624470867216857</v>
      </c>
    </row>
    <row r="569" spans="1:19">
      <c r="A569">
        <v>-34.700958</v>
      </c>
      <c r="B569">
        <v>0.15437804756998999</v>
      </c>
      <c r="C569">
        <v>-1.0448810055547999</v>
      </c>
      <c r="D569">
        <v>3.8114546965562E-3</v>
      </c>
      <c r="E569">
        <v>4.7647909205866999E-2</v>
      </c>
      <c r="F569">
        <v>0.85</v>
      </c>
      <c r="G569">
        <v>-0.41</v>
      </c>
      <c r="H569">
        <v>0.29352253</v>
      </c>
      <c r="I569">
        <v>-0.18620986</v>
      </c>
      <c r="J569">
        <v>-34.700958</v>
      </c>
      <c r="K569">
        <v>70.518186999999998</v>
      </c>
      <c r="L569">
        <v>7.7911321421688995E-2</v>
      </c>
      <c r="M569">
        <v>0.97398811340035996</v>
      </c>
      <c r="N569">
        <v>3.1556974022399999</v>
      </c>
      <c r="O569">
        <v>-21.358789845975</v>
      </c>
      <c r="P569" s="1">
        <v>0.39378472222222222</v>
      </c>
      <c r="Q569">
        <v>0.87753771568222005</v>
      </c>
      <c r="R569">
        <f t="shared" si="18"/>
        <v>-7.2875720539564148E-4</v>
      </c>
      <c r="S569">
        <f t="shared" si="17"/>
        <v>73.336565928702001</v>
      </c>
    </row>
    <row r="570" spans="1:19">
      <c r="A570">
        <v>-36.322406000000001</v>
      </c>
      <c r="B570">
        <v>0.14960500028373999</v>
      </c>
      <c r="C570">
        <v>-1.0715211732395999</v>
      </c>
      <c r="D570">
        <v>4.1598886986974996E-3</v>
      </c>
      <c r="E570">
        <v>4.6449917723157999E-2</v>
      </c>
      <c r="F570">
        <v>0.85</v>
      </c>
      <c r="G570">
        <v>-0.39</v>
      </c>
      <c r="H570">
        <v>0.29143349000000002</v>
      </c>
      <c r="I570">
        <v>-0.17537415000000001</v>
      </c>
      <c r="J570">
        <v>-36.322406000000001</v>
      </c>
      <c r="K570">
        <v>65.941992999999997</v>
      </c>
      <c r="L570">
        <v>8.5643321885158996E-2</v>
      </c>
      <c r="M570">
        <v>0.95630569547429001</v>
      </c>
      <c r="N570">
        <v>3.0800509636090001</v>
      </c>
      <c r="O570">
        <v>-22.060357714679</v>
      </c>
      <c r="P570" s="1">
        <v>0.39447916666666666</v>
      </c>
      <c r="Q570">
        <v>0.89906890997597</v>
      </c>
      <c r="R570">
        <f t="shared" si="18"/>
        <v>-6.8146532556472407E-4</v>
      </c>
      <c r="S570">
        <f t="shared" si="17"/>
        <v>68.577471902002898</v>
      </c>
    </row>
    <row r="571" spans="1:19">
      <c r="A571">
        <v>-40.792361</v>
      </c>
      <c r="B571">
        <v>0.15356998256589999</v>
      </c>
      <c r="C571">
        <v>-1.0794987036582999</v>
      </c>
      <c r="D571">
        <v>3.4400179067766998E-3</v>
      </c>
      <c r="E571">
        <v>4.7837107611631999E-2</v>
      </c>
      <c r="F571">
        <v>0.87</v>
      </c>
      <c r="G571">
        <v>-0.36</v>
      </c>
      <c r="H571">
        <v>0.29307132000000002</v>
      </c>
      <c r="I571">
        <v>-0.15791706</v>
      </c>
      <c r="J571">
        <v>-40.792361</v>
      </c>
      <c r="K571">
        <v>59.711696000000003</v>
      </c>
      <c r="L571">
        <v>7.0426909875248994E-2</v>
      </c>
      <c r="M571">
        <v>0.97936108408626998</v>
      </c>
      <c r="N571">
        <v>3.1440125065646001</v>
      </c>
      <c r="O571">
        <v>-22.100395978527001</v>
      </c>
      <c r="P571" s="1">
        <v>0.3951736111111111</v>
      </c>
      <c r="Q571">
        <v>1.0268306028187999</v>
      </c>
      <c r="R571">
        <f t="shared" si="18"/>
        <v>-6.1707949984737462E-4</v>
      </c>
      <c r="S571">
        <f t="shared" si="17"/>
        <v>62.098173560066321</v>
      </c>
    </row>
    <row r="572" spans="1:19">
      <c r="A572">
        <v>-46.722957999999998</v>
      </c>
      <c r="B572">
        <v>0.17878610343788001</v>
      </c>
      <c r="C572">
        <v>4.2703186051398001</v>
      </c>
      <c r="D572">
        <v>5.5109759596916998E-3</v>
      </c>
      <c r="E572">
        <v>5.9254188503074998E-2</v>
      </c>
      <c r="F572">
        <v>0.91</v>
      </c>
      <c r="G572">
        <v>-0.34</v>
      </c>
      <c r="H572">
        <v>0.30055294999999999</v>
      </c>
      <c r="I572">
        <v>-0.14500165000000001</v>
      </c>
      <c r="J572">
        <v>-46.722957999999998</v>
      </c>
      <c r="K572">
        <v>56.227783000000002</v>
      </c>
      <c r="L572">
        <v>0.11001674000588001</v>
      </c>
      <c r="M572">
        <v>1.1829034817940001</v>
      </c>
      <c r="N572">
        <v>3.5691435423516999</v>
      </c>
      <c r="O572">
        <v>85.249243538746995</v>
      </c>
      <c r="P572" s="1">
        <v>0.39586805555555554</v>
      </c>
      <c r="Q572">
        <v>1.268508305144</v>
      </c>
      <c r="R572">
        <f t="shared" si="18"/>
        <v>-5.8107562126950005E-4</v>
      </c>
      <c r="S572">
        <f t="shared" si="17"/>
        <v>58.475017870536213</v>
      </c>
    </row>
    <row r="573" spans="1:19">
      <c r="A573">
        <v>-46.095908999999999</v>
      </c>
      <c r="B573">
        <v>0.21976388723194001</v>
      </c>
      <c r="C573">
        <v>0.95073623804535001</v>
      </c>
      <c r="D573">
        <v>1.7814843508196E-2</v>
      </c>
      <c r="E573">
        <v>0.1026341524413</v>
      </c>
      <c r="F573">
        <v>0.89</v>
      </c>
      <c r="G573">
        <v>-0.33</v>
      </c>
      <c r="H573">
        <v>0.29451286999999998</v>
      </c>
      <c r="I573">
        <v>-0.14112612999999999</v>
      </c>
      <c r="J573">
        <v>-46.095908999999999</v>
      </c>
      <c r="K573">
        <v>53.625174999999999</v>
      </c>
      <c r="L573">
        <v>0.36293511060883998</v>
      </c>
      <c r="M573">
        <v>2.0909270099056001</v>
      </c>
      <c r="N573">
        <v>4.4771670704632998</v>
      </c>
      <c r="O573">
        <v>19.368992018149001</v>
      </c>
      <c r="P573" s="1">
        <v>0.39656249999999998</v>
      </c>
      <c r="Q573">
        <v>1.1775387760903999</v>
      </c>
      <c r="R573">
        <f t="shared" si="18"/>
        <v>-5.5417949185674654E-4</v>
      </c>
      <c r="S573">
        <f t="shared" si="17"/>
        <v>55.768396579794469</v>
      </c>
    </row>
    <row r="574" spans="1:19">
      <c r="A574">
        <v>-48.033774999999999</v>
      </c>
      <c r="B574">
        <v>0.19950112439635001</v>
      </c>
      <c r="C574">
        <v>0.76285176107023001</v>
      </c>
      <c r="D574">
        <v>1.8311464688671002E-2</v>
      </c>
      <c r="E574">
        <v>9.7444612988545995E-2</v>
      </c>
      <c r="F574">
        <v>0.91</v>
      </c>
      <c r="G574">
        <v>-0.33</v>
      </c>
      <c r="H574">
        <v>0.29938126999999998</v>
      </c>
      <c r="I574">
        <v>-0.13994707000000001</v>
      </c>
      <c r="J574">
        <v>-48.033774999999999</v>
      </c>
      <c r="K574">
        <v>54.056193</v>
      </c>
      <c r="L574">
        <v>0.36698617830043001</v>
      </c>
      <c r="M574">
        <v>1.9529200271322</v>
      </c>
      <c r="N574">
        <v>3.9982686504673999</v>
      </c>
      <c r="O574">
        <v>15.288566871339</v>
      </c>
      <c r="P574" s="1">
        <v>0.39725694444444443</v>
      </c>
      <c r="Q574">
        <v>1.2889040802242</v>
      </c>
      <c r="R574">
        <f t="shared" si="18"/>
        <v>-5.5863373651696482E-4</v>
      </c>
      <c r="S574">
        <f t="shared" si="17"/>
        <v>56.216637783817042</v>
      </c>
    </row>
    <row r="575" spans="1:19">
      <c r="A575">
        <v>-45.776806000000001</v>
      </c>
      <c r="B575">
        <v>0.20528744953954001</v>
      </c>
      <c r="C575">
        <v>1.0690667275848</v>
      </c>
      <c r="D575">
        <v>1.6674946396695998E-2</v>
      </c>
      <c r="E575">
        <v>9.9089694002457998E-2</v>
      </c>
      <c r="F575">
        <v>0.9</v>
      </c>
      <c r="G575">
        <v>-0.34</v>
      </c>
      <c r="H575">
        <v>0.29811750999999997</v>
      </c>
      <c r="I575">
        <v>-0.14560983999999999</v>
      </c>
      <c r="J575">
        <v>-45.776806000000001</v>
      </c>
      <c r="K575">
        <v>56.006089000000003</v>
      </c>
      <c r="L575">
        <v>0.33560483709990002</v>
      </c>
      <c r="M575">
        <v>1.9943080968802001</v>
      </c>
      <c r="N575">
        <v>4.1316751144113004</v>
      </c>
      <c r="O575">
        <v>21.516348923982001</v>
      </c>
      <c r="P575" s="1">
        <v>0.39795138888888887</v>
      </c>
      <c r="Q575">
        <v>1.2128523743126001</v>
      </c>
      <c r="R575">
        <f t="shared" si="18"/>
        <v>-5.7878460154321665E-4</v>
      </c>
      <c r="S575">
        <f t="shared" si="17"/>
        <v>58.244467122006292</v>
      </c>
    </row>
    <row r="576" spans="1:19">
      <c r="A576">
        <v>-43.018704</v>
      </c>
      <c r="B576">
        <v>0.21961626478447999</v>
      </c>
      <c r="C576">
        <v>1.1426827000015001</v>
      </c>
      <c r="D576">
        <v>1.7400411468878999E-2</v>
      </c>
      <c r="E576">
        <v>0.10413867520715001</v>
      </c>
      <c r="F576">
        <v>0.92</v>
      </c>
      <c r="G576">
        <v>-0.38</v>
      </c>
      <c r="H576">
        <v>0.30749272</v>
      </c>
      <c r="I576">
        <v>-0.16484418000000001</v>
      </c>
      <c r="J576">
        <v>-43.018704</v>
      </c>
      <c r="K576">
        <v>65.398152999999994</v>
      </c>
      <c r="L576">
        <v>0.33952826204559999</v>
      </c>
      <c r="M576">
        <v>2.0320222580973999</v>
      </c>
      <c r="N576">
        <v>4.2852968639612001</v>
      </c>
      <c r="O576">
        <v>22.296775676538999</v>
      </c>
      <c r="P576" s="1">
        <v>0.39864583333333337</v>
      </c>
      <c r="Q576">
        <v>1.2507250178177001</v>
      </c>
      <c r="R576">
        <f t="shared" si="18"/>
        <v>-6.7584513506940239E-4</v>
      </c>
      <c r="S576">
        <f t="shared" si="17"/>
        <v>68.011898803390096</v>
      </c>
    </row>
    <row r="577" spans="1:19">
      <c r="A577">
        <v>-42.160601999999997</v>
      </c>
      <c r="B577">
        <v>0.22121882616144001</v>
      </c>
      <c r="C577">
        <v>1.0294643068360001</v>
      </c>
      <c r="D577">
        <v>1.7330390983647002E-2</v>
      </c>
      <c r="E577">
        <v>0.10457837089994</v>
      </c>
      <c r="F577">
        <v>0.91</v>
      </c>
      <c r="G577">
        <v>-0.38</v>
      </c>
      <c r="H577">
        <v>0.30505125999999999</v>
      </c>
      <c r="I577">
        <v>-0.16553892000000001</v>
      </c>
      <c r="J577">
        <v>-42.160601999999997</v>
      </c>
      <c r="K577">
        <v>65.152331000000004</v>
      </c>
      <c r="L577">
        <v>0.34086843601918998</v>
      </c>
      <c r="M577">
        <v>2.0569337277925999</v>
      </c>
      <c r="N577">
        <v>4.3511144880000003</v>
      </c>
      <c r="O577">
        <v>20.248353804589001</v>
      </c>
      <c r="P577" s="1">
        <v>0.39934027777777775</v>
      </c>
      <c r="Q577">
        <v>1.1968101753125999</v>
      </c>
      <c r="R577">
        <f t="shared" si="18"/>
        <v>-6.7330473101113086E-4</v>
      </c>
      <c r="S577">
        <f t="shared" si="17"/>
        <v>67.756251918082356</v>
      </c>
    </row>
    <row r="578" spans="1:19">
      <c r="A578">
        <v>-38.815719999999999</v>
      </c>
      <c r="B578">
        <v>0.20942073987741999</v>
      </c>
      <c r="C578">
        <v>1.1314907062769</v>
      </c>
      <c r="D578">
        <v>1.6889519666390001E-2</v>
      </c>
      <c r="E578">
        <v>0.10188986599282</v>
      </c>
      <c r="F578">
        <v>0.87</v>
      </c>
      <c r="G578">
        <v>-0.38</v>
      </c>
      <c r="H578">
        <v>0.29526793000000001</v>
      </c>
      <c r="I578">
        <v>-0.16845588</v>
      </c>
      <c r="J578">
        <v>-38.815719999999999</v>
      </c>
      <c r="K578">
        <v>64.174053000000001</v>
      </c>
      <c r="L578">
        <v>0.34320394361264001</v>
      </c>
      <c r="M578">
        <v>2.0704557923269999</v>
      </c>
      <c r="N578">
        <v>4.2555398388999999</v>
      </c>
      <c r="O578">
        <v>22.992487662515</v>
      </c>
      <c r="P578" s="1">
        <v>0.40003472222222225</v>
      </c>
      <c r="Q578">
        <v>0.99920933929613998</v>
      </c>
      <c r="R578">
        <f t="shared" si="18"/>
        <v>-6.6319492141387291E-4</v>
      </c>
      <c r="S578">
        <f t="shared" si="17"/>
        <v>66.738877801481451</v>
      </c>
    </row>
    <row r="579" spans="1:19">
      <c r="A579">
        <v>-40.470626000000003</v>
      </c>
      <c r="B579">
        <v>0.19911987030968001</v>
      </c>
      <c r="C579">
        <v>1.1225309917344</v>
      </c>
      <c r="D579">
        <v>1.6910502035721E-2</v>
      </c>
      <c r="E579">
        <v>0.10003833221693</v>
      </c>
      <c r="F579">
        <v>0.89</v>
      </c>
      <c r="G579">
        <v>-0.38</v>
      </c>
      <c r="H579">
        <v>0.30016321000000001</v>
      </c>
      <c r="I579">
        <v>-0.16696916000000001</v>
      </c>
      <c r="J579">
        <v>-40.470626000000003</v>
      </c>
      <c r="K579">
        <v>64.662240999999995</v>
      </c>
      <c r="L579">
        <v>0.33802614322496</v>
      </c>
      <c r="M579">
        <v>1.9996787524413</v>
      </c>
      <c r="N579">
        <v>3.9802320272962999</v>
      </c>
      <c r="O579">
        <v>22.438412590291001</v>
      </c>
      <c r="P579" s="1">
        <v>0.40072916666666664</v>
      </c>
      <c r="Q579">
        <v>1.0944912793435</v>
      </c>
      <c r="R579">
        <f t="shared" si="18"/>
        <v>-6.6823998912448755E-4</v>
      </c>
      <c r="S579">
        <f t="shared" ref="S579:S642" si="19">-R579*100632.37164</f>
        <v>67.246574930284993</v>
      </c>
    </row>
    <row r="580" spans="1:19">
      <c r="A580">
        <v>-40.815731</v>
      </c>
      <c r="B580">
        <v>0.21082824380654999</v>
      </c>
      <c r="C580">
        <v>1.3058039117275</v>
      </c>
      <c r="D580">
        <v>1.783822722562E-2</v>
      </c>
      <c r="E580">
        <v>0.10523355114506</v>
      </c>
      <c r="F580">
        <v>0.94</v>
      </c>
      <c r="G580">
        <v>-0.42</v>
      </c>
      <c r="H580">
        <v>0.31662476000000001</v>
      </c>
      <c r="I580">
        <v>-0.18421434</v>
      </c>
      <c r="J580">
        <v>-40.815731</v>
      </c>
      <c r="K580">
        <v>75.253264000000001</v>
      </c>
      <c r="L580">
        <v>0.33803219733579998</v>
      </c>
      <c r="M580">
        <v>1.9941627650041001</v>
      </c>
      <c r="N580">
        <v>3.9951691170307999</v>
      </c>
      <c r="O580">
        <v>24.744822452815001</v>
      </c>
      <c r="P580" s="1">
        <v>0.40142361111111113</v>
      </c>
      <c r="Q580">
        <v>1.2955739283137999</v>
      </c>
      <c r="R580">
        <f t="shared" si="18"/>
        <v>-7.7769094410422507E-4</v>
      </c>
      <c r="S580">
        <f t="shared" si="19"/>
        <v>78.260884108158848</v>
      </c>
    </row>
    <row r="581" spans="1:19">
      <c r="A581">
        <v>-36.850745000000003</v>
      </c>
      <c r="B581">
        <v>0.20455127307327001</v>
      </c>
      <c r="C581">
        <v>1.3968494776236999</v>
      </c>
      <c r="D581">
        <v>1.7658202824914E-2</v>
      </c>
      <c r="E581">
        <v>0.10090672634776</v>
      </c>
      <c r="F581">
        <v>0.91</v>
      </c>
      <c r="G581">
        <v>-0.44</v>
      </c>
      <c r="H581">
        <v>0.31130866000000001</v>
      </c>
      <c r="I581">
        <v>-0.19724109000000001</v>
      </c>
      <c r="J581">
        <v>-36.850745000000003</v>
      </c>
      <c r="K581">
        <v>79.221967000000006</v>
      </c>
      <c r="L581">
        <v>0.34033494908071998</v>
      </c>
      <c r="M581">
        <v>1.9448233726827999</v>
      </c>
      <c r="N581">
        <v>3.9424140608218998</v>
      </c>
      <c r="O581">
        <v>26.922144940465</v>
      </c>
      <c r="P581" s="1">
        <v>0.40211805555555552</v>
      </c>
      <c r="Q581">
        <v>1.111782614584</v>
      </c>
      <c r="R581">
        <f t="shared" si="18"/>
        <v>-8.187047949458076E-4</v>
      </c>
      <c r="S581">
        <f t="shared" si="19"/>
        <v>82.388205188436501</v>
      </c>
    </row>
    <row r="582" spans="1:19">
      <c r="A582">
        <v>-30.356131000000001</v>
      </c>
      <c r="B582">
        <v>0.16282048572658001</v>
      </c>
      <c r="C582">
        <v>-3.4906157063259999</v>
      </c>
      <c r="D582">
        <v>1.3367980351507E-2</v>
      </c>
      <c r="E582">
        <v>7.9946914996721005E-2</v>
      </c>
      <c r="F582">
        <v>0.78</v>
      </c>
      <c r="G582">
        <v>-0.4</v>
      </c>
      <c r="H582">
        <v>0.27522047999999999</v>
      </c>
      <c r="I582">
        <v>-0.18714417999999999</v>
      </c>
      <c r="J582">
        <v>-30.356131000000001</v>
      </c>
      <c r="K582">
        <v>66.452924999999993</v>
      </c>
      <c r="L582">
        <v>0.29143137207317998</v>
      </c>
      <c r="M582">
        <v>1.7428989658776</v>
      </c>
      <c r="N582">
        <v>3.5496010847721</v>
      </c>
      <c r="O582">
        <v>-76.097877011028004</v>
      </c>
      <c r="P582" s="1">
        <v>0.40281250000000002</v>
      </c>
      <c r="Q582">
        <v>0.63283233580250997</v>
      </c>
      <c r="R582">
        <f t="shared" si="18"/>
        <v>-6.8674550505622481E-4</v>
      </c>
      <c r="S582">
        <f t="shared" si="19"/>
        <v>69.108828886917507</v>
      </c>
    </row>
    <row r="583" spans="1:19">
      <c r="A583">
        <v>-30.377725999999999</v>
      </c>
      <c r="B583">
        <v>0.12705646441648999</v>
      </c>
      <c r="C583">
        <v>-0.30225752565406999</v>
      </c>
      <c r="D583">
        <v>1.2446025218423001E-3</v>
      </c>
      <c r="E583">
        <v>4.0913660246854999E-2</v>
      </c>
      <c r="F583">
        <v>0.79</v>
      </c>
      <c r="G583">
        <v>-0.41</v>
      </c>
      <c r="H583">
        <v>0.27871628999999998</v>
      </c>
      <c r="I583">
        <v>-0.19179209</v>
      </c>
      <c r="J583">
        <v>-30.377725999999999</v>
      </c>
      <c r="K583">
        <v>68.968384999999998</v>
      </c>
      <c r="L583">
        <v>2.6792890831940998E-2</v>
      </c>
      <c r="M583">
        <v>0.88075928924403002</v>
      </c>
      <c r="N583">
        <v>2.7351784371804002</v>
      </c>
      <c r="O583">
        <v>-6.5067784661040999</v>
      </c>
      <c r="P583" s="1">
        <v>0.4035069444444444</v>
      </c>
      <c r="Q583">
        <v>0.65772192308230004</v>
      </c>
      <c r="R583">
        <f t="shared" si="18"/>
        <v>-7.1274108990599034E-4</v>
      </c>
      <c r="S583">
        <f t="shared" si="19"/>
        <v>71.724826242518276</v>
      </c>
    </row>
    <row r="584" spans="1:19">
      <c r="A584">
        <v>-29.000896000000001</v>
      </c>
      <c r="B584">
        <v>0.12683674637678999</v>
      </c>
      <c r="C584">
        <v>-0.36643140263933</v>
      </c>
      <c r="D584">
        <v>7.8848139334056005E-4</v>
      </c>
      <c r="E584">
        <v>4.0359604341553001E-2</v>
      </c>
      <c r="F584">
        <v>0.77</v>
      </c>
      <c r="G584">
        <v>-0.41</v>
      </c>
      <c r="H584">
        <v>0.27375926</v>
      </c>
      <c r="I584">
        <v>-0.19381503999999999</v>
      </c>
      <c r="J584">
        <v>-29.000896000000001</v>
      </c>
      <c r="K584">
        <v>68.456282999999999</v>
      </c>
      <c r="L584">
        <v>1.7281199401413001E-2</v>
      </c>
      <c r="M584">
        <v>0.88456414606512002</v>
      </c>
      <c r="N584">
        <v>2.7798894483451</v>
      </c>
      <c r="O584">
        <v>-8.0311015446051996</v>
      </c>
      <c r="P584" s="1">
        <v>0.4042013888888889</v>
      </c>
      <c r="Q584">
        <v>0.59500123979023001</v>
      </c>
      <c r="R584">
        <f t="shared" si="18"/>
        <v>-7.0744884009625976E-4</v>
      </c>
      <c r="S584">
        <f t="shared" si="19"/>
        <v>71.192254592853743</v>
      </c>
    </row>
    <row r="585" spans="1:19">
      <c r="A585">
        <v>-31.782245</v>
      </c>
      <c r="B585">
        <v>0.11526827777409</v>
      </c>
      <c r="C585">
        <v>-0.42541255402957001</v>
      </c>
      <c r="D585">
        <v>1.1390664230115999E-3</v>
      </c>
      <c r="E585">
        <v>3.5998702164568998E-2</v>
      </c>
      <c r="F585">
        <v>0.8</v>
      </c>
      <c r="G585">
        <v>-0.4</v>
      </c>
      <c r="H585">
        <v>0.28016624000000001</v>
      </c>
      <c r="I585">
        <v>-0.18522870999999999</v>
      </c>
      <c r="J585">
        <v>-31.782245</v>
      </c>
      <c r="K585">
        <v>66.954706999999999</v>
      </c>
      <c r="L585">
        <v>2.4394083091772E-2</v>
      </c>
      <c r="M585">
        <v>0.77094304077256004</v>
      </c>
      <c r="N585">
        <v>2.4685688991097998</v>
      </c>
      <c r="O585">
        <v>-9.1105742225665995</v>
      </c>
      <c r="P585" s="1">
        <v>0.40489583333333329</v>
      </c>
      <c r="Q585">
        <v>0.69892725477182005</v>
      </c>
      <c r="R585">
        <f t="shared" si="18"/>
        <v>-6.9193107241523539E-4</v>
      </c>
      <c r="S585">
        <f t="shared" si="19"/>
        <v>69.630664828553719</v>
      </c>
    </row>
    <row r="586" spans="1:19">
      <c r="A586">
        <v>-32.521617999999997</v>
      </c>
      <c r="B586">
        <v>0.10911575509543001</v>
      </c>
      <c r="C586">
        <v>-0.55429438203621995</v>
      </c>
      <c r="D586">
        <v>1.3403477080166E-3</v>
      </c>
      <c r="E586">
        <v>3.3947317879305001E-2</v>
      </c>
      <c r="F586">
        <v>0.8</v>
      </c>
      <c r="G586">
        <v>-0.39</v>
      </c>
      <c r="H586">
        <v>0.27912647000000002</v>
      </c>
      <c r="I586">
        <v>-0.17967644999999999</v>
      </c>
      <c r="J586">
        <v>-32.521617999999997</v>
      </c>
      <c r="K586">
        <v>64.706693000000001</v>
      </c>
      <c r="L586">
        <v>2.881162165702E-2</v>
      </c>
      <c r="M586">
        <v>0.72971906704452005</v>
      </c>
      <c r="N586">
        <v>2.3455121636173999</v>
      </c>
      <c r="O586">
        <v>-11.914908293066</v>
      </c>
      <c r="P586" s="1">
        <v>0.40559027777777779</v>
      </c>
      <c r="Q586">
        <v>0.70725367707721998</v>
      </c>
      <c r="R586">
        <f t="shared" si="18"/>
        <v>-6.6869938769233508E-4</v>
      </c>
      <c r="S586">
        <f t="shared" si="19"/>
        <v>67.292805297695509</v>
      </c>
    </row>
    <row r="587" spans="1:19">
      <c r="A587">
        <v>-32.503129000000001</v>
      </c>
      <c r="B587">
        <v>0.12006958606528</v>
      </c>
      <c r="C587">
        <v>-0.61624737034826005</v>
      </c>
      <c r="D587">
        <v>1.2184374244378999E-3</v>
      </c>
      <c r="E587">
        <v>3.6999765151317997E-2</v>
      </c>
      <c r="F587">
        <v>0.82</v>
      </c>
      <c r="G587">
        <v>-0.41</v>
      </c>
      <c r="H587">
        <v>0.28613073999999999</v>
      </c>
      <c r="I587">
        <v>-0.18891442999999999</v>
      </c>
      <c r="J587">
        <v>-32.503129000000001</v>
      </c>
      <c r="K587">
        <v>69.740759999999995</v>
      </c>
      <c r="L587">
        <v>2.5549944569489998E-2</v>
      </c>
      <c r="M587">
        <v>0.77586417631293003</v>
      </c>
      <c r="N587">
        <v>2.5177913998044001</v>
      </c>
      <c r="O587">
        <v>-12.922359275657</v>
      </c>
      <c r="P587" s="1">
        <v>0.40628472222222217</v>
      </c>
      <c r="Q587">
        <v>0.76141026177105997</v>
      </c>
      <c r="R587">
        <f t="shared" si="18"/>
        <v>-7.2072300162559022E-4</v>
      </c>
      <c r="S587">
        <f t="shared" si="19"/>
        <v>72.528064949082719</v>
      </c>
    </row>
    <row r="588" spans="1:19">
      <c r="A588">
        <v>-33.227466999999997</v>
      </c>
      <c r="B588">
        <v>0.12083592031305</v>
      </c>
      <c r="C588">
        <v>-0.71019779329314003</v>
      </c>
      <c r="D588">
        <v>6.9354558398271001E-4</v>
      </c>
      <c r="E588">
        <v>3.5198293391191002E-2</v>
      </c>
      <c r="F588">
        <v>0.85</v>
      </c>
      <c r="G588">
        <v>-0.43</v>
      </c>
      <c r="H588">
        <v>0.29555151000000002</v>
      </c>
      <c r="I588">
        <v>-0.19716526000000001</v>
      </c>
      <c r="J588">
        <v>-33.227466999999997</v>
      </c>
      <c r="K588">
        <v>75.183166999999997</v>
      </c>
      <c r="L588">
        <v>1.4079689540061001E-2</v>
      </c>
      <c r="M588">
        <v>0.71456160162114002</v>
      </c>
      <c r="N588">
        <v>2.4530936143019999</v>
      </c>
      <c r="O588">
        <v>-14.417746536835001</v>
      </c>
      <c r="P588" s="1">
        <v>0.40697916666666667</v>
      </c>
      <c r="Q588">
        <v>0.85782121557808</v>
      </c>
      <c r="R588">
        <f t="shared" si="18"/>
        <v>-7.7696653270325979E-4</v>
      </c>
      <c r="S588">
        <f t="shared" si="19"/>
        <v>78.187984870836644</v>
      </c>
    </row>
    <row r="589" spans="1:19">
      <c r="A589">
        <v>-28.435175000000001</v>
      </c>
      <c r="B589">
        <v>0.13051684314147</v>
      </c>
      <c r="C589">
        <v>-0.40847694736370999</v>
      </c>
      <c r="D589">
        <v>4.8130038571768998E-4</v>
      </c>
      <c r="E589">
        <v>3.9148723655971003E-2</v>
      </c>
      <c r="F589">
        <v>0.78</v>
      </c>
      <c r="G589">
        <v>-0.43</v>
      </c>
      <c r="H589">
        <v>0.27823239</v>
      </c>
      <c r="I589">
        <v>-0.20418354</v>
      </c>
      <c r="J589">
        <v>-28.435175000000001</v>
      </c>
      <c r="K589">
        <v>73.296869000000001</v>
      </c>
      <c r="L589">
        <v>1.0379101851895001E-2</v>
      </c>
      <c r="M589">
        <v>0.84423075953100002</v>
      </c>
      <c r="N589">
        <v>2.8145574957999999</v>
      </c>
      <c r="O589">
        <v>-8.8086857327513002</v>
      </c>
      <c r="P589" s="1">
        <v>0.40767361111111106</v>
      </c>
      <c r="Q589">
        <v>0.61246174075363002</v>
      </c>
      <c r="R589">
        <f t="shared" si="18"/>
        <v>-7.5747299389202763E-4</v>
      </c>
      <c r="S589">
        <f t="shared" si="19"/>
        <v>76.226303828605978</v>
      </c>
    </row>
    <row r="590" spans="1:19">
      <c r="A590">
        <v>-27.715765000000001</v>
      </c>
      <c r="B590">
        <v>0.14259358164106001</v>
      </c>
      <c r="C590">
        <v>-0.94180206265234001</v>
      </c>
      <c r="D590">
        <v>7.2258903425278002E-4</v>
      </c>
      <c r="E590">
        <v>4.1890204699865999E-2</v>
      </c>
      <c r="F590">
        <v>0.76</v>
      </c>
      <c r="G590">
        <v>-0.42</v>
      </c>
      <c r="H590">
        <v>0.27227445</v>
      </c>
      <c r="I590">
        <v>-0.20060796</v>
      </c>
      <c r="J590">
        <v>-27.715765000000001</v>
      </c>
      <c r="K590">
        <v>70.471264000000005</v>
      </c>
      <c r="L590">
        <v>1.5923397166045999E-2</v>
      </c>
      <c r="M590">
        <v>0.92311720104181005</v>
      </c>
      <c r="N590">
        <v>3.142276074183</v>
      </c>
      <c r="O590">
        <v>-20.754104455684001</v>
      </c>
      <c r="P590" s="1">
        <v>0.40836805555555555</v>
      </c>
      <c r="Q590">
        <v>0.55943230123095</v>
      </c>
      <c r="R590">
        <f t="shared" si="18"/>
        <v>-7.2827231037927997E-4</v>
      </c>
      <c r="S590">
        <f t="shared" si="19"/>
        <v>73.287769793209137</v>
      </c>
    </row>
    <row r="591" spans="1:19">
      <c r="A591">
        <v>-24.527014000000001</v>
      </c>
      <c r="B591">
        <v>0.13830300165253001</v>
      </c>
      <c r="C591">
        <v>-0.79326804094599002</v>
      </c>
      <c r="D591">
        <v>1.0715060923955E-3</v>
      </c>
      <c r="E591">
        <v>4.2363876182356999E-2</v>
      </c>
      <c r="F591">
        <v>0.71</v>
      </c>
      <c r="G591">
        <v>-0.42</v>
      </c>
      <c r="H591">
        <v>0.25979308000000001</v>
      </c>
      <c r="I591">
        <v>-0.20638196</v>
      </c>
      <c r="J591">
        <v>-24.527014000000001</v>
      </c>
      <c r="K591">
        <v>69.176141000000001</v>
      </c>
      <c r="L591">
        <v>2.4746758283064E-2</v>
      </c>
      <c r="M591">
        <v>0.97840657300858003</v>
      </c>
      <c r="N591">
        <v>3.1941497822620999</v>
      </c>
      <c r="O591">
        <v>-18.320766071506</v>
      </c>
      <c r="P591" s="1">
        <v>0.40906250000000005</v>
      </c>
      <c r="Q591">
        <v>0.43005838064981999</v>
      </c>
      <c r="R591">
        <f t="shared" si="18"/>
        <v>-7.1488808264764437E-4</v>
      </c>
      <c r="S591">
        <f t="shared" si="19"/>
        <v>71.940883214004785</v>
      </c>
    </row>
    <row r="592" spans="1:19">
      <c r="A592">
        <v>-29.871987000000001</v>
      </c>
      <c r="B592">
        <v>0.14729477807433</v>
      </c>
      <c r="C592">
        <v>-0.98822936245044002</v>
      </c>
      <c r="D592">
        <v>8.41337975746E-4</v>
      </c>
      <c r="E592">
        <v>4.4118877800717E-2</v>
      </c>
      <c r="F592">
        <v>0.82</v>
      </c>
      <c r="G592">
        <v>-0.45</v>
      </c>
      <c r="H592">
        <v>0.29010374</v>
      </c>
      <c r="I592">
        <v>-0.21130209999999999</v>
      </c>
      <c r="J592">
        <v>-29.871987000000001</v>
      </c>
      <c r="K592">
        <v>79.088651999999996</v>
      </c>
      <c r="L592">
        <v>1.7400767926934999E-2</v>
      </c>
      <c r="M592">
        <v>0.91247795290162004</v>
      </c>
      <c r="N592">
        <v>3.0463884003907999</v>
      </c>
      <c r="O592">
        <v>-20.438813283491999</v>
      </c>
      <c r="P592" s="1">
        <v>0.40975694444444444</v>
      </c>
      <c r="Q592">
        <v>0.72933002816434001</v>
      </c>
      <c r="R592">
        <f t="shared" si="18"/>
        <v>-8.1732704844996286E-4</v>
      </c>
      <c r="S592">
        <f t="shared" si="19"/>
        <v>82.249559291040953</v>
      </c>
    </row>
    <row r="593" spans="1:19">
      <c r="A593">
        <v>-29.766186999999999</v>
      </c>
      <c r="B593">
        <v>0.12797986360993999</v>
      </c>
      <c r="C593">
        <v>-0.96977672254541003</v>
      </c>
      <c r="D593">
        <v>9.9560744164757997E-4</v>
      </c>
      <c r="E593">
        <v>3.9006826144374E-2</v>
      </c>
      <c r="F593">
        <v>0.8</v>
      </c>
      <c r="G593">
        <v>-0.43</v>
      </c>
      <c r="H593">
        <v>0.28319461000000001</v>
      </c>
      <c r="I593">
        <v>-0.20207286999999999</v>
      </c>
      <c r="J593">
        <v>-29.766186999999999</v>
      </c>
      <c r="K593">
        <v>73.832915999999997</v>
      </c>
      <c r="L593">
        <v>2.1093779468068001E-2</v>
      </c>
      <c r="M593">
        <v>0.82643153719007001</v>
      </c>
      <c r="N593">
        <v>2.7114893947298002</v>
      </c>
      <c r="O593">
        <v>-20.546508054204999</v>
      </c>
      <c r="P593" s="1">
        <v>0.41045138888888894</v>
      </c>
      <c r="Q593">
        <v>0.67604897007339004</v>
      </c>
      <c r="R593">
        <f t="shared" si="18"/>
        <v>-7.6301266005154476E-4</v>
      </c>
      <c r="S593">
        <f t="shared" si="19"/>
        <v>76.783773572332038</v>
      </c>
    </row>
    <row r="594" spans="1:19">
      <c r="A594">
        <v>-29.216481999999999</v>
      </c>
      <c r="B594">
        <v>0.1315731855283</v>
      </c>
      <c r="C594">
        <v>-0.99775121951227996</v>
      </c>
      <c r="D594">
        <v>1.1693794874818001E-3</v>
      </c>
      <c r="E594">
        <v>3.9573858780608998E-2</v>
      </c>
      <c r="F594">
        <v>0.81</v>
      </c>
      <c r="G594">
        <v>-0.45</v>
      </c>
      <c r="H594">
        <v>0.28762475999999998</v>
      </c>
      <c r="I594">
        <v>-0.21236642999999999</v>
      </c>
      <c r="J594">
        <v>-29.216481999999999</v>
      </c>
      <c r="K594">
        <v>78.807790999999995</v>
      </c>
      <c r="L594">
        <v>2.4393855817179001E-2</v>
      </c>
      <c r="M594">
        <v>0.82553098934756997</v>
      </c>
      <c r="N594">
        <v>2.7446841265327002</v>
      </c>
      <c r="O594">
        <v>-20.813602128945998</v>
      </c>
      <c r="P594" s="1">
        <v>0.41114583333333332</v>
      </c>
      <c r="Q594">
        <v>0.69519514194305998</v>
      </c>
      <c r="R594">
        <f t="shared" si="18"/>
        <v>-8.1442460742036206E-4</v>
      </c>
      <c r="S594">
        <f t="shared" si="19"/>
        <v>81.957479766686973</v>
      </c>
    </row>
    <row r="595" spans="1:19">
      <c r="A595">
        <v>-27.927288999999998</v>
      </c>
      <c r="B595">
        <v>0.13404260119721001</v>
      </c>
      <c r="C595">
        <v>-1.1145126961358001</v>
      </c>
      <c r="D595">
        <v>6.5890578218518998E-4</v>
      </c>
      <c r="E595">
        <v>4.1223151611027999E-2</v>
      </c>
      <c r="F595">
        <v>0.79</v>
      </c>
      <c r="G595">
        <v>-0.45</v>
      </c>
      <c r="H595">
        <v>0.28265782</v>
      </c>
      <c r="I595">
        <v>-0.21456284</v>
      </c>
      <c r="J595">
        <v>-27.927288999999998</v>
      </c>
      <c r="K595">
        <v>78.247873999999996</v>
      </c>
      <c r="L595">
        <v>1.3986645383139E-2</v>
      </c>
      <c r="M595">
        <v>0.87504711409070002</v>
      </c>
      <c r="N595">
        <v>2.8453329442054001</v>
      </c>
      <c r="O595">
        <v>-23.657849539825001</v>
      </c>
      <c r="P595" s="1">
        <v>0.41184027777777782</v>
      </c>
      <c r="Q595">
        <v>0.63068397280229005</v>
      </c>
      <c r="R595">
        <f t="shared" si="18"/>
        <v>-8.0863816766702662E-4</v>
      </c>
      <c r="S595">
        <f t="shared" si="19"/>
        <v>81.375176610956856</v>
      </c>
    </row>
    <row r="596" spans="1:19">
      <c r="A596">
        <v>-28.007406</v>
      </c>
      <c r="B596">
        <v>0.14415165526375001</v>
      </c>
      <c r="C596">
        <v>-0.84264922779003004</v>
      </c>
      <c r="D596">
        <v>3.7786314831201998E-4</v>
      </c>
      <c r="E596">
        <v>4.5650351700644999E-2</v>
      </c>
      <c r="F596">
        <v>0.8</v>
      </c>
      <c r="G596">
        <v>-0.46</v>
      </c>
      <c r="H596">
        <v>0.28609693000000003</v>
      </c>
      <c r="I596">
        <v>-0.21918698</v>
      </c>
      <c r="J596">
        <v>-28.007406</v>
      </c>
      <c r="K596">
        <v>80.906790999999998</v>
      </c>
      <c r="L596">
        <v>7.9245131706659998E-3</v>
      </c>
      <c r="M596">
        <v>0.95737521616841004</v>
      </c>
      <c r="N596">
        <v>3.0231360105211</v>
      </c>
      <c r="O596">
        <v>-17.671966514076999</v>
      </c>
      <c r="P596" s="1">
        <v>0.41253472222222221</v>
      </c>
      <c r="Q596">
        <v>0.65586201621985996</v>
      </c>
      <c r="R596">
        <f t="shared" si="18"/>
        <v>-8.361163301244417E-4</v>
      </c>
      <c r="S596">
        <f t="shared" si="19"/>
        <v>84.140369267355737</v>
      </c>
    </row>
    <row r="597" spans="1:19">
      <c r="A597">
        <v>-28.435175000000001</v>
      </c>
      <c r="B597">
        <v>0.13936171918467</v>
      </c>
      <c r="C597">
        <v>-0.66837259553145001</v>
      </c>
      <c r="D597">
        <v>4.3520378754353001E-4</v>
      </c>
      <c r="E597">
        <v>4.5306636814804999E-2</v>
      </c>
      <c r="F597">
        <v>0.78</v>
      </c>
      <c r="G597">
        <v>-0.43</v>
      </c>
      <c r="H597">
        <v>0.27823239</v>
      </c>
      <c r="I597">
        <v>-0.20418354</v>
      </c>
      <c r="J597">
        <v>-28.435175000000001</v>
      </c>
      <c r="K597">
        <v>73.296869000000001</v>
      </c>
      <c r="L597">
        <v>9.3850422133138003E-3</v>
      </c>
      <c r="M597">
        <v>0.97702435323518</v>
      </c>
      <c r="N597">
        <v>3.0052946571319001</v>
      </c>
      <c r="O597">
        <v>-14.413259265712</v>
      </c>
      <c r="P597" s="1">
        <v>0.4132291666666667</v>
      </c>
      <c r="Q597">
        <v>0.61246174075363002</v>
      </c>
      <c r="R597">
        <f t="shared" si="18"/>
        <v>-7.5747299389202763E-4</v>
      </c>
      <c r="S597">
        <f t="shared" si="19"/>
        <v>76.226303828605978</v>
      </c>
    </row>
    <row r="598" spans="1:19">
      <c r="A598">
        <v>-29.09685</v>
      </c>
      <c r="B598">
        <v>0.13900034386825999</v>
      </c>
      <c r="C598">
        <v>-0.66100972959265003</v>
      </c>
      <c r="D598">
        <v>-2.4467789884262002E-4</v>
      </c>
      <c r="E598">
        <v>4.5222776482306E-2</v>
      </c>
      <c r="F598">
        <v>0.79</v>
      </c>
      <c r="G598">
        <v>-0.43</v>
      </c>
      <c r="H598">
        <v>0.28071490999999998</v>
      </c>
      <c r="I598">
        <v>-0.20311699</v>
      </c>
      <c r="J598">
        <v>-29.09685</v>
      </c>
      <c r="K598">
        <v>73.564580000000007</v>
      </c>
      <c r="L598">
        <v>-5.2297449859563996E-3</v>
      </c>
      <c r="M598">
        <v>0.96659154618413001</v>
      </c>
      <c r="N598">
        <v>2.9709931090213999</v>
      </c>
      <c r="O598">
        <v>-14.128420815110999</v>
      </c>
      <c r="P598" s="1">
        <v>0.41392361111111109</v>
      </c>
      <c r="Q598">
        <v>0.64363909686610998</v>
      </c>
      <c r="R598">
        <f t="shared" si="18"/>
        <v>-7.6023956264292055E-4</v>
      </c>
      <c r="S598">
        <f t="shared" si="19"/>
        <v>76.504710203313437</v>
      </c>
    </row>
    <row r="599" spans="1:19">
      <c r="A599">
        <v>-33.942762999999999</v>
      </c>
      <c r="B599">
        <v>0.14365472898793999</v>
      </c>
      <c r="C599">
        <v>-0.90250888038051003</v>
      </c>
      <c r="D599">
        <v>-3.2460135659170998E-4</v>
      </c>
      <c r="E599">
        <v>4.5790087594148002E-2</v>
      </c>
      <c r="F599">
        <v>0.86</v>
      </c>
      <c r="G599">
        <v>-0.43</v>
      </c>
      <c r="H599">
        <v>0.29801547</v>
      </c>
      <c r="I599">
        <v>-0.19624187000000001</v>
      </c>
      <c r="J599">
        <v>-33.942762999999999</v>
      </c>
      <c r="K599">
        <v>75.454909999999998</v>
      </c>
      <c r="L599">
        <v>-6.5352585204729004E-3</v>
      </c>
      <c r="M599">
        <v>0.92190021398852995</v>
      </c>
      <c r="N599">
        <v>2.8922269502575002</v>
      </c>
      <c r="O599">
        <v>-18.170376464964001</v>
      </c>
      <c r="P599" s="1">
        <v>0.41461805555555559</v>
      </c>
      <c r="Q599">
        <v>0.89838733013452998</v>
      </c>
      <c r="R599">
        <f t="shared" si="18"/>
        <v>-7.7977487005393721E-4</v>
      </c>
      <c r="S599">
        <f t="shared" si="19"/>
        <v>78.47059451880051</v>
      </c>
    </row>
    <row r="600" spans="1:19">
      <c r="A600">
        <v>-37.634543999999998</v>
      </c>
      <c r="B600">
        <v>0.14164383315824999</v>
      </c>
      <c r="C600">
        <v>-0.48044943718583999</v>
      </c>
      <c r="D600">
        <v>-6.5363561056388001E-4</v>
      </c>
      <c r="E600">
        <v>4.5033226463204998E-2</v>
      </c>
      <c r="F600">
        <v>0.91</v>
      </c>
      <c r="G600">
        <v>-0.43</v>
      </c>
      <c r="H600">
        <v>0.31030225</v>
      </c>
      <c r="I600">
        <v>-0.19188651000000001</v>
      </c>
      <c r="J600">
        <v>-37.634543999999998</v>
      </c>
      <c r="K600">
        <v>76.822137999999995</v>
      </c>
      <c r="L600">
        <v>-1.2638689095497001E-2</v>
      </c>
      <c r="M600">
        <v>0.87076184197577999</v>
      </c>
      <c r="N600">
        <v>2.7388231923856998</v>
      </c>
      <c r="O600">
        <v>-9.2899636503280991</v>
      </c>
      <c r="P600" s="1">
        <v>0.41531249999999997</v>
      </c>
      <c r="Q600">
        <v>1.1244533230802001</v>
      </c>
      <c r="R600">
        <f t="shared" si="18"/>
        <v>-7.9390422965720526E-4</v>
      </c>
      <c r="S600">
        <f t="shared" si="19"/>
        <v>79.892465485431785</v>
      </c>
    </row>
    <row r="601" spans="1:19">
      <c r="A601">
        <v>-43.943584999999999</v>
      </c>
      <c r="B601">
        <v>0.14259613926820999</v>
      </c>
      <c r="C601">
        <v>-0.75345067028690005</v>
      </c>
      <c r="D601">
        <v>-1.4060053305145E-3</v>
      </c>
      <c r="E601">
        <v>4.4018056222114001E-2</v>
      </c>
      <c r="F601">
        <v>0.99</v>
      </c>
      <c r="G601">
        <v>-0.43</v>
      </c>
      <c r="H601">
        <v>0.32986544000000001</v>
      </c>
      <c r="I601">
        <v>-0.18571176</v>
      </c>
      <c r="J601">
        <v>-43.943584999999999</v>
      </c>
      <c r="K601">
        <v>79.037508000000003</v>
      </c>
      <c r="L601">
        <v>-2.5574161340111E-2</v>
      </c>
      <c r="M601">
        <v>0.80065476799474</v>
      </c>
      <c r="N601">
        <v>2.5937146844157</v>
      </c>
      <c r="O601">
        <v>-13.704691287820999</v>
      </c>
      <c r="P601" s="1">
        <v>0.41600694444444447</v>
      </c>
      <c r="Q601">
        <v>1.5772696086989999</v>
      </c>
      <c r="R601">
        <f t="shared" si="18"/>
        <v>-8.1679856504409624E-4</v>
      </c>
      <c r="S601">
        <f t="shared" si="19"/>
        <v>82.19637675253621</v>
      </c>
    </row>
    <row r="602" spans="1:19">
      <c r="A602">
        <v>-44.909295999999998</v>
      </c>
      <c r="B602">
        <v>0.14766353139210001</v>
      </c>
      <c r="C602">
        <v>-0.73857976840440998</v>
      </c>
      <c r="D602">
        <v>-1.1883057711083E-3</v>
      </c>
      <c r="E602">
        <v>4.6779566818323001E-2</v>
      </c>
      <c r="F602">
        <v>0.99</v>
      </c>
      <c r="G602">
        <v>-0.42</v>
      </c>
      <c r="H602">
        <v>0.32883059999999997</v>
      </c>
      <c r="I602">
        <v>-0.18057992</v>
      </c>
      <c r="J602">
        <v>-44.909295999999998</v>
      </c>
      <c r="K602">
        <v>76.612334000000004</v>
      </c>
      <c r="L602">
        <v>-2.1682393994506E-2</v>
      </c>
      <c r="M602">
        <v>0.85356229289468999</v>
      </c>
      <c r="N602">
        <v>2.6943392383575002</v>
      </c>
      <c r="O602">
        <v>-13.476478802236</v>
      </c>
      <c r="P602" s="1">
        <v>0.41670138888888886</v>
      </c>
      <c r="Q602">
        <v>1.5968088164276</v>
      </c>
      <c r="R602">
        <f t="shared" si="18"/>
        <v>-7.917360637816756E-4</v>
      </c>
      <c r="S602">
        <f t="shared" si="19"/>
        <v>79.674277811268325</v>
      </c>
    </row>
    <row r="603" spans="1:19">
      <c r="A603">
        <v>-43.021082999999997</v>
      </c>
      <c r="B603">
        <v>0.15207566633795</v>
      </c>
      <c r="C603">
        <v>-0.67019976334608</v>
      </c>
      <c r="D603">
        <v>-1.3675905128578E-3</v>
      </c>
      <c r="E603">
        <v>4.7929519967815998E-2</v>
      </c>
      <c r="F603">
        <v>0.99</v>
      </c>
      <c r="G603">
        <v>-0.44</v>
      </c>
      <c r="H603">
        <v>0.33088635</v>
      </c>
      <c r="I603">
        <v>-0.19086997999999999</v>
      </c>
      <c r="J603">
        <v>-43.021082999999997</v>
      </c>
      <c r="K603">
        <v>81.484217000000001</v>
      </c>
      <c r="L603">
        <v>-2.4798675065160002E-2</v>
      </c>
      <c r="M603">
        <v>0.86911146321659005</v>
      </c>
      <c r="N603">
        <v>2.7576054377212</v>
      </c>
      <c r="O603">
        <v>-12.152808902744001</v>
      </c>
      <c r="P603" s="1">
        <v>0.41739583333333335</v>
      </c>
      <c r="Q603">
        <v>1.5585397882631</v>
      </c>
      <c r="R603">
        <f t="shared" si="18"/>
        <v>-8.4208361285303534E-4</v>
      </c>
      <c r="S603">
        <f t="shared" si="19"/>
        <v>84.740871080580533</v>
      </c>
    </row>
    <row r="604" spans="1:19">
      <c r="A604">
        <v>-46.784041999999999</v>
      </c>
      <c r="B604">
        <v>0.15433250667160001</v>
      </c>
      <c r="C604">
        <v>-0.57220994568191996</v>
      </c>
      <c r="D604">
        <v>-1.2168078730611001E-3</v>
      </c>
      <c r="E604">
        <v>4.9459439845950998E-2</v>
      </c>
      <c r="F604">
        <v>1</v>
      </c>
      <c r="G604">
        <v>-0.41</v>
      </c>
      <c r="H604">
        <v>0.33021676</v>
      </c>
      <c r="I604">
        <v>-0.17480818000000001</v>
      </c>
      <c r="J604">
        <v>-46.784041999999999</v>
      </c>
      <c r="K604">
        <v>74.476264999999998</v>
      </c>
      <c r="L604">
        <v>-2.210925707819E-2</v>
      </c>
      <c r="M604">
        <v>0.89867225114711002</v>
      </c>
      <c r="N604">
        <v>2.8042036389358</v>
      </c>
      <c r="O604">
        <v>-10.396987948435999</v>
      </c>
      <c r="P604" s="1">
        <v>0.41809027777777774</v>
      </c>
      <c r="Q604">
        <v>1.6845933289443999</v>
      </c>
      <c r="R604">
        <f t="shared" si="18"/>
        <v>-7.6966120236539358E-4</v>
      </c>
      <c r="S604">
        <f t="shared" si="19"/>
        <v>77.452832153323527</v>
      </c>
    </row>
    <row r="605" spans="1:19">
      <c r="A605">
        <v>-46.983445000000003</v>
      </c>
      <c r="B605">
        <v>0.15273518908313999</v>
      </c>
      <c r="C605">
        <v>-0.59808901803577996</v>
      </c>
      <c r="D605">
        <v>-4.9081312780571999E-4</v>
      </c>
      <c r="E605">
        <v>4.9530283641995999E-2</v>
      </c>
      <c r="F605">
        <v>0.99</v>
      </c>
      <c r="G605">
        <v>-0.4</v>
      </c>
      <c r="H605">
        <v>0.32671759</v>
      </c>
      <c r="I605">
        <v>-0.17039679999999999</v>
      </c>
      <c r="J605">
        <v>-46.983445000000003</v>
      </c>
      <c r="K605">
        <v>71.827534999999997</v>
      </c>
      <c r="L605">
        <v>-9.0135299015714002E-3</v>
      </c>
      <c r="M605">
        <v>0.90959810842132005</v>
      </c>
      <c r="N605">
        <v>2.8049029576240998</v>
      </c>
      <c r="O605">
        <v>-10.983596286367</v>
      </c>
      <c r="P605" s="1">
        <v>0.41878472222222224</v>
      </c>
      <c r="Q605">
        <v>1.6385602247027</v>
      </c>
      <c r="R605">
        <f t="shared" si="18"/>
        <v>-7.4228843289081111E-4</v>
      </c>
      <c r="S605">
        <f t="shared" si="19"/>
        <v>74.698245442741296</v>
      </c>
    </row>
    <row r="606" spans="1:19">
      <c r="A606">
        <v>-48.352854000000001</v>
      </c>
      <c r="B606">
        <v>0.13574542557163</v>
      </c>
      <c r="C606">
        <v>-0.91606373504298</v>
      </c>
      <c r="D606">
        <v>-9.4069511531455995E-4</v>
      </c>
      <c r="E606">
        <v>4.3512158816978001E-2</v>
      </c>
      <c r="F606">
        <v>0.98</v>
      </c>
      <c r="G606">
        <v>-0.38</v>
      </c>
      <c r="H606">
        <v>0.32211138</v>
      </c>
      <c r="I606">
        <v>-0.16093529000000001</v>
      </c>
      <c r="J606">
        <v>-48.352854000000001</v>
      </c>
      <c r="K606">
        <v>66.88279</v>
      </c>
      <c r="L606">
        <v>-1.7522419393835999E-2</v>
      </c>
      <c r="M606">
        <v>0.81050521376136997</v>
      </c>
      <c r="N606">
        <v>2.5285432431161001</v>
      </c>
      <c r="O606">
        <v>-17.063608278160999</v>
      </c>
      <c r="P606" s="1">
        <v>0.41947916666666668</v>
      </c>
      <c r="Q606">
        <v>1.6159961379268999</v>
      </c>
      <c r="R606">
        <f t="shared" si="18"/>
        <v>-6.911878450206677E-4</v>
      </c>
      <c r="S606">
        <f t="shared" si="19"/>
        <v>69.555872093170549</v>
      </c>
    </row>
    <row r="607" spans="1:19">
      <c r="A607">
        <v>-46.983445000000003</v>
      </c>
      <c r="B607">
        <v>0.12256577984604999</v>
      </c>
      <c r="C607">
        <v>-1.0537921235776</v>
      </c>
      <c r="D607">
        <v>-1.3740806201997999E-3</v>
      </c>
      <c r="E607">
        <v>3.8109405454006998E-2</v>
      </c>
      <c r="F607">
        <v>0.99</v>
      </c>
      <c r="G607">
        <v>-0.4</v>
      </c>
      <c r="H607">
        <v>0.32671759</v>
      </c>
      <c r="I607">
        <v>-0.17039679999999999</v>
      </c>
      <c r="J607">
        <v>-46.983445000000003</v>
      </c>
      <c r="K607">
        <v>71.827534999999997</v>
      </c>
      <c r="L607">
        <v>-2.5234281757522001E-2</v>
      </c>
      <c r="M607">
        <v>0.69985957206662996</v>
      </c>
      <c r="N607">
        <v>2.2508573201591999</v>
      </c>
      <c r="O607">
        <v>-19.352348740898002</v>
      </c>
      <c r="P607" s="1">
        <v>0.42017361111111112</v>
      </c>
      <c r="Q607">
        <v>1.6385602247027</v>
      </c>
      <c r="R607">
        <f t="shared" si="18"/>
        <v>-7.4228843289081111E-4</v>
      </c>
      <c r="S607">
        <f t="shared" si="19"/>
        <v>74.698245442741296</v>
      </c>
    </row>
    <row r="608" spans="1:19">
      <c r="A608">
        <v>-45.434069999999998</v>
      </c>
      <c r="B608">
        <v>0.11078810178402999</v>
      </c>
      <c r="C608">
        <v>-0.96669729180121</v>
      </c>
      <c r="D608">
        <v>-1.6270891323526999E-3</v>
      </c>
      <c r="E608">
        <v>3.3381986850641997E-2</v>
      </c>
      <c r="F608">
        <v>0.96</v>
      </c>
      <c r="G608">
        <v>-0.39</v>
      </c>
      <c r="H608">
        <v>0.31833432</v>
      </c>
      <c r="I608">
        <v>-0.16728097</v>
      </c>
      <c r="J608">
        <v>-45.434069999999998</v>
      </c>
      <c r="K608">
        <v>68.704791</v>
      </c>
      <c r="L608">
        <v>-3.0667553514545001E-2</v>
      </c>
      <c r="M608">
        <v>0.6291873308032</v>
      </c>
      <c r="N608">
        <v>2.0881462316225998</v>
      </c>
      <c r="O608">
        <v>-18.220416041875001</v>
      </c>
      <c r="P608" s="1">
        <v>0.42086805555555556</v>
      </c>
      <c r="Q608">
        <v>1.4656559373107001</v>
      </c>
      <c r="R608">
        <f t="shared" si="18"/>
        <v>-7.1001699809978799E-4</v>
      </c>
      <c r="S608">
        <f t="shared" si="19"/>
        <v>71.450694423495037</v>
      </c>
    </row>
    <row r="609" spans="1:19">
      <c r="A609">
        <v>-43.700355000000002</v>
      </c>
      <c r="B609">
        <v>0.10467496016946</v>
      </c>
      <c r="C609">
        <v>-0.97688793970082</v>
      </c>
      <c r="D609">
        <v>-1.6624095538662999E-3</v>
      </c>
      <c r="E609">
        <v>3.3085547839637998E-2</v>
      </c>
      <c r="F609">
        <v>0.94</v>
      </c>
      <c r="G609">
        <v>-0.39</v>
      </c>
      <c r="H609">
        <v>0.31345814</v>
      </c>
      <c r="I609">
        <v>-0.16863022</v>
      </c>
      <c r="J609">
        <v>-43.700355000000002</v>
      </c>
      <c r="K609">
        <v>68.198053000000002</v>
      </c>
      <c r="L609">
        <v>-3.1820699641736998E-2</v>
      </c>
      <c r="M609">
        <v>0.63330078790690003</v>
      </c>
      <c r="N609">
        <v>2.0036160522637001</v>
      </c>
      <c r="O609">
        <v>-18.698916666209001</v>
      </c>
      <c r="P609" s="1">
        <v>0.42156250000000001</v>
      </c>
      <c r="Q609">
        <v>1.3459335587457</v>
      </c>
      <c r="R609">
        <f t="shared" si="18"/>
        <v>-7.0478019544627961E-4</v>
      </c>
      <c r="S609">
        <f t="shared" si="19"/>
        <v>70.923702552661851</v>
      </c>
    </row>
    <row r="610" spans="1:19">
      <c r="A610">
        <v>-37.902222000000002</v>
      </c>
      <c r="B610">
        <v>8.9989186674466995E-2</v>
      </c>
      <c r="C610">
        <v>-0.94600941972200003</v>
      </c>
      <c r="D610">
        <v>-2.0075874560037E-3</v>
      </c>
      <c r="E610">
        <v>2.9716758088246E-2</v>
      </c>
      <c r="F610">
        <v>0.87</v>
      </c>
      <c r="G610">
        <v>-0.39</v>
      </c>
      <c r="H610">
        <v>0.29634093</v>
      </c>
      <c r="I610">
        <v>-0.17377203999999999</v>
      </c>
      <c r="J610">
        <v>-37.902222000000002</v>
      </c>
      <c r="K610">
        <v>66.439836999999997</v>
      </c>
      <c r="L610">
        <v>-4.0647522892035E-2</v>
      </c>
      <c r="M610">
        <v>0.60167371591050001</v>
      </c>
      <c r="N610">
        <v>1.8220065653665001</v>
      </c>
      <c r="O610">
        <v>-19.153805444061</v>
      </c>
      <c r="P610" s="1">
        <v>0.42225694444444445</v>
      </c>
      <c r="Q610">
        <v>0.98636939713071003</v>
      </c>
      <c r="R610">
        <f t="shared" si="18"/>
        <v>-6.8661019460565238E-4</v>
      </c>
      <c r="S610">
        <f t="shared" si="19"/>
        <v>69.095212275368738</v>
      </c>
    </row>
    <row r="611" spans="1:19">
      <c r="A611">
        <v>-34.678634000000002</v>
      </c>
      <c r="B611">
        <v>9.2204071168469001E-2</v>
      </c>
      <c r="C611">
        <v>-1.1078682968502001</v>
      </c>
      <c r="D611">
        <v>-2.1672989083852999E-3</v>
      </c>
      <c r="E611">
        <v>3.1290173461263997E-2</v>
      </c>
      <c r="F611">
        <v>0.86</v>
      </c>
      <c r="G611">
        <v>-0.42</v>
      </c>
      <c r="H611">
        <v>0.29700588999999999</v>
      </c>
      <c r="I611">
        <v>-0.19077848</v>
      </c>
      <c r="J611">
        <v>-34.678634000000002</v>
      </c>
      <c r="K611">
        <v>73.105738000000002</v>
      </c>
      <c r="L611">
        <v>-4.3782948042922001E-2</v>
      </c>
      <c r="M611">
        <v>0.63211218056175</v>
      </c>
      <c r="N611">
        <v>1.8626715686035999</v>
      </c>
      <c r="O611">
        <v>-22.380733867269001</v>
      </c>
      <c r="P611" s="1">
        <v>0.42295138888888889</v>
      </c>
      <c r="Q611">
        <v>0.90856743810218998</v>
      </c>
      <c r="R611">
        <f t="shared" ref="R611:R674" si="20">H611^3/J611</f>
        <v>-7.5549779970978271E-4</v>
      </c>
      <c r="S611">
        <f t="shared" si="19"/>
        <v>76.027535353597131</v>
      </c>
    </row>
    <row r="612" spans="1:19">
      <c r="A612">
        <v>-31.127731000000001</v>
      </c>
      <c r="B612">
        <v>8.3553049234443996E-2</v>
      </c>
      <c r="C612">
        <v>-1.0092328216599</v>
      </c>
      <c r="D612">
        <v>-2.2455443495984001E-3</v>
      </c>
      <c r="E612">
        <v>2.8384409418046E-2</v>
      </c>
      <c r="F612">
        <v>0.82</v>
      </c>
      <c r="G612">
        <v>-0.43</v>
      </c>
      <c r="H612">
        <v>0.28814519</v>
      </c>
      <c r="I612">
        <v>-0.20004907999999999</v>
      </c>
      <c r="J612">
        <v>-31.127731000000001</v>
      </c>
      <c r="K612">
        <v>74.371230999999995</v>
      </c>
      <c r="L612">
        <v>-4.6758601445300002E-2</v>
      </c>
      <c r="M612">
        <v>0.59104389876601005</v>
      </c>
      <c r="N612">
        <v>1.7398114311977999</v>
      </c>
      <c r="O612">
        <v>-21.015089406695999</v>
      </c>
      <c r="P612" s="1">
        <v>0.42364583333333333</v>
      </c>
      <c r="Q612">
        <v>0.74470040092605005</v>
      </c>
      <c r="R612">
        <f t="shared" si="20"/>
        <v>-7.6857571579432547E-4</v>
      </c>
      <c r="S612">
        <f t="shared" si="19"/>
        <v>77.343597065293579</v>
      </c>
    </row>
    <row r="613" spans="1:19">
      <c r="A613">
        <v>-28.376843000000001</v>
      </c>
      <c r="B613">
        <v>8.3725801875910999E-2</v>
      </c>
      <c r="C613">
        <v>-1.0575146344096999</v>
      </c>
      <c r="D613">
        <v>-1.9348313686771001E-3</v>
      </c>
      <c r="E613">
        <v>2.9713978087182999E-2</v>
      </c>
      <c r="F613">
        <v>0.77</v>
      </c>
      <c r="G613">
        <v>-0.42</v>
      </c>
      <c r="H613">
        <v>0.27476035999999998</v>
      </c>
      <c r="I613">
        <v>-0.19952869000000001</v>
      </c>
      <c r="J613">
        <v>-28.376843000000001</v>
      </c>
      <c r="K613">
        <v>70.732084</v>
      </c>
      <c r="L613">
        <v>-4.2251321158782003E-2</v>
      </c>
      <c r="M613">
        <v>0.64887041392397005</v>
      </c>
      <c r="N613">
        <v>1.8283380151905999</v>
      </c>
      <c r="O613">
        <v>-23.093170377482</v>
      </c>
      <c r="P613" s="1">
        <v>0.42434027777777777</v>
      </c>
      <c r="Q613">
        <v>0.58860819937761999</v>
      </c>
      <c r="R613">
        <f t="shared" si="20"/>
        <v>-7.3096764283415972E-4</v>
      </c>
      <c r="S613">
        <f t="shared" si="19"/>
        <v>73.559007490501941</v>
      </c>
    </row>
    <row r="614" spans="1:19">
      <c r="A614">
        <v>-25.779199999999999</v>
      </c>
      <c r="B614">
        <v>8.7713306975367999E-2</v>
      </c>
      <c r="C614">
        <v>-1.0621651145458</v>
      </c>
      <c r="D614">
        <v>-2.0836168138814001E-3</v>
      </c>
      <c r="E614">
        <v>3.0093538417836001E-2</v>
      </c>
      <c r="F614">
        <v>0.73</v>
      </c>
      <c r="G614">
        <v>-0.42</v>
      </c>
      <c r="H614">
        <v>0.26479638</v>
      </c>
      <c r="I614">
        <v>-0.20399331000000001</v>
      </c>
      <c r="J614">
        <v>-25.779199999999999</v>
      </c>
      <c r="K614">
        <v>69.692331999999993</v>
      </c>
      <c r="L614">
        <v>-4.7212506769497002E-2</v>
      </c>
      <c r="M614">
        <v>0.68188708058251002</v>
      </c>
      <c r="N614">
        <v>1.9874888087677001</v>
      </c>
      <c r="O614">
        <v>-24.067514394551001</v>
      </c>
      <c r="P614" s="1">
        <v>0.42503472222222222</v>
      </c>
      <c r="Q614">
        <v>0.47863622737416001</v>
      </c>
      <c r="R614">
        <f t="shared" si="20"/>
        <v>-7.2022251697630981E-4</v>
      </c>
      <c r="S614">
        <f t="shared" si="19"/>
        <v>72.477699991856213</v>
      </c>
    </row>
    <row r="615" spans="1:19">
      <c r="A615">
        <v>-27.211825000000001</v>
      </c>
      <c r="B615">
        <v>9.7228429075730996E-2</v>
      </c>
      <c r="C615">
        <v>-1.1094093552138</v>
      </c>
      <c r="D615">
        <v>-2.7161512147184999E-3</v>
      </c>
      <c r="E615">
        <v>3.1983624060522999E-2</v>
      </c>
      <c r="F615">
        <v>0.77</v>
      </c>
      <c r="G615">
        <v>-0.44</v>
      </c>
      <c r="H615">
        <v>0.27671939000000001</v>
      </c>
      <c r="I615">
        <v>-0.21104874000000001</v>
      </c>
      <c r="J615">
        <v>-27.211825000000001</v>
      </c>
      <c r="K615">
        <v>75.349326000000005</v>
      </c>
      <c r="L615">
        <v>-5.8893261105812E-2</v>
      </c>
      <c r="M615">
        <v>0.69348860722460004</v>
      </c>
      <c r="N615">
        <v>2.1081665959670999</v>
      </c>
      <c r="O615">
        <v>-24.054895940912001</v>
      </c>
      <c r="P615" s="1">
        <v>0.42572916666666666</v>
      </c>
      <c r="Q615">
        <v>0.57660239808651004</v>
      </c>
      <c r="R615">
        <f t="shared" si="20"/>
        <v>-7.7868373908817332E-4</v>
      </c>
      <c r="S615">
        <f t="shared" si="19"/>
        <v>78.360791421945848</v>
      </c>
    </row>
    <row r="616" spans="1:19">
      <c r="A616">
        <v>-26.667175</v>
      </c>
      <c r="B616">
        <v>0.10388760920362</v>
      </c>
      <c r="C616">
        <v>-1.1821795465245</v>
      </c>
      <c r="D616">
        <v>-2.9687688535494001E-3</v>
      </c>
      <c r="E616">
        <v>3.3683894571209003E-2</v>
      </c>
      <c r="F616">
        <v>0.77</v>
      </c>
      <c r="G616">
        <v>-0.45</v>
      </c>
      <c r="H616">
        <v>0.27767831999999998</v>
      </c>
      <c r="I616">
        <v>-0.21685438000000001</v>
      </c>
      <c r="J616">
        <v>-26.667175</v>
      </c>
      <c r="K616">
        <v>77.690371999999996</v>
      </c>
      <c r="L616">
        <v>-6.4148375434193994E-2</v>
      </c>
      <c r="M616">
        <v>0.72783272178849001</v>
      </c>
      <c r="N616">
        <v>2.2447760963899999</v>
      </c>
      <c r="O616">
        <v>-25.544224263339</v>
      </c>
      <c r="P616" s="1">
        <v>0.4264236111111111</v>
      </c>
      <c r="Q616">
        <v>0.57095638007583005</v>
      </c>
      <c r="R616">
        <f t="shared" si="20"/>
        <v>-8.0287679951190438E-4</v>
      </c>
      <c r="S616">
        <f t="shared" si="19"/>
        <v>80.795396469615724</v>
      </c>
    </row>
    <row r="617" spans="1:19">
      <c r="A617">
        <v>-28.007406</v>
      </c>
      <c r="B617">
        <v>0.11970028018621</v>
      </c>
      <c r="C617">
        <v>-1.0689167833994999</v>
      </c>
      <c r="D617">
        <v>-2.8061792869070001E-3</v>
      </c>
      <c r="E617">
        <v>3.9078426110446998E-2</v>
      </c>
      <c r="F617">
        <v>0.8</v>
      </c>
      <c r="G617">
        <v>-0.46</v>
      </c>
      <c r="H617">
        <v>0.28609693000000003</v>
      </c>
      <c r="I617">
        <v>-0.21918698</v>
      </c>
      <c r="J617">
        <v>-28.007406</v>
      </c>
      <c r="K617">
        <v>80.906790999999998</v>
      </c>
      <c r="L617">
        <v>-5.8850948597882001E-2</v>
      </c>
      <c r="M617">
        <v>0.81954936273759005</v>
      </c>
      <c r="N617">
        <v>2.5103438932994999</v>
      </c>
      <c r="O617">
        <v>-22.417230063939002</v>
      </c>
      <c r="P617" s="1">
        <v>0.42711805555555554</v>
      </c>
      <c r="Q617">
        <v>0.65586201621985996</v>
      </c>
      <c r="R617">
        <f t="shared" si="20"/>
        <v>-8.361163301244417E-4</v>
      </c>
      <c r="S617">
        <f t="shared" si="19"/>
        <v>84.140369267355737</v>
      </c>
    </row>
    <row r="618" spans="1:19">
      <c r="A618">
        <v>-27.661403</v>
      </c>
      <c r="B618">
        <v>0.12940681024077</v>
      </c>
      <c r="C618">
        <v>-1.1438164008425</v>
      </c>
      <c r="D618">
        <v>-2.325217105495E-3</v>
      </c>
      <c r="E618">
        <v>4.3256375114728997E-2</v>
      </c>
      <c r="F618">
        <v>0.82</v>
      </c>
      <c r="G618">
        <v>-0.49</v>
      </c>
      <c r="H618">
        <v>0.29386753999999998</v>
      </c>
      <c r="I618">
        <v>-0.23414790999999999</v>
      </c>
      <c r="J618">
        <v>-27.661403</v>
      </c>
      <c r="K618">
        <v>88.776685999999998</v>
      </c>
      <c r="L618">
        <v>-4.7474799812765998E-2</v>
      </c>
      <c r="M618">
        <v>0.88318107773445997</v>
      </c>
      <c r="N618">
        <v>2.6421457145099998</v>
      </c>
      <c r="O618">
        <v>-23.353713734612001</v>
      </c>
      <c r="P618" s="1">
        <v>0.42781249999999998</v>
      </c>
      <c r="Q618">
        <v>0.70198697859101</v>
      </c>
      <c r="R618">
        <f t="shared" si="20"/>
        <v>-9.1744628915824014E-4</v>
      </c>
      <c r="S618">
        <f t="shared" si="19"/>
        <v>92.324795930310927</v>
      </c>
    </row>
    <row r="619" spans="1:19">
      <c r="A619">
        <v>-27.271516999999999</v>
      </c>
      <c r="B619">
        <v>0.12097804269887</v>
      </c>
      <c r="C619">
        <v>-1.0817089965622999</v>
      </c>
      <c r="D619">
        <v>-2.8211548541306002E-3</v>
      </c>
      <c r="E619">
        <v>3.8478496431625001E-2</v>
      </c>
      <c r="F619">
        <v>0.83</v>
      </c>
      <c r="G619">
        <v>-0.51</v>
      </c>
      <c r="H619">
        <v>0.29817049000000001</v>
      </c>
      <c r="I619">
        <v>-0.24450137</v>
      </c>
      <c r="J619">
        <v>-27.271516999999999</v>
      </c>
      <c r="K619">
        <v>94.059567999999999</v>
      </c>
      <c r="L619">
        <v>-5.6769297071564001E-2</v>
      </c>
      <c r="M619">
        <v>0.77429184420548003</v>
      </c>
      <c r="N619">
        <v>2.4344067590097</v>
      </c>
      <c r="O619">
        <v>-21.766922606504998</v>
      </c>
      <c r="P619" s="1">
        <v>0.42850694444444448</v>
      </c>
      <c r="Q619">
        <v>0.72294169608605996</v>
      </c>
      <c r="R619">
        <f t="shared" si="20"/>
        <v>-9.7204121694406123E-4</v>
      </c>
      <c r="S619">
        <f t="shared" si="19"/>
        <v>97.818812992912626</v>
      </c>
    </row>
    <row r="620" spans="1:19">
      <c r="A620">
        <v>-26.917617</v>
      </c>
      <c r="B620">
        <v>0.11375203879426</v>
      </c>
      <c r="C620">
        <v>-0.97675670956291005</v>
      </c>
      <c r="D620">
        <v>-2.6529474959592998E-3</v>
      </c>
      <c r="E620">
        <v>3.6085645010535003E-2</v>
      </c>
      <c r="F620">
        <v>0.84</v>
      </c>
      <c r="G620">
        <v>-0.53</v>
      </c>
      <c r="H620">
        <v>0.30243684999999998</v>
      </c>
      <c r="I620">
        <v>-0.25485552</v>
      </c>
      <c r="J620">
        <v>-26.917617</v>
      </c>
      <c r="K620">
        <v>99.445645999999996</v>
      </c>
      <c r="L620">
        <v>-5.2631433556314E-2</v>
      </c>
      <c r="M620">
        <v>0.71589778184507002</v>
      </c>
      <c r="N620">
        <v>2.2567098975061</v>
      </c>
      <c r="O620">
        <v>-19.377732103008</v>
      </c>
      <c r="P620" s="1">
        <v>0.42920138888888887</v>
      </c>
      <c r="Q620">
        <v>0.74463034005291995</v>
      </c>
      <c r="R620">
        <f t="shared" si="20"/>
        <v>-1.0277027266093178E-3</v>
      </c>
      <c r="S620">
        <f t="shared" si="19"/>
        <v>103.42016271959018</v>
      </c>
    </row>
    <row r="621" spans="1:19">
      <c r="A621">
        <v>-25.776854</v>
      </c>
      <c r="B621">
        <v>0.12694986402380001</v>
      </c>
      <c r="C621">
        <v>-0.69425759691792999</v>
      </c>
      <c r="D621">
        <v>-1.5287389863076E-3</v>
      </c>
      <c r="E621">
        <v>4.0594576754341999E-2</v>
      </c>
      <c r="F621">
        <v>0.82</v>
      </c>
      <c r="G621">
        <v>-0.53</v>
      </c>
      <c r="H621">
        <v>0.29744739999999997</v>
      </c>
      <c r="I621">
        <v>-0.25742557999999999</v>
      </c>
      <c r="J621">
        <v>-25.776854</v>
      </c>
      <c r="K621">
        <v>98.791347000000002</v>
      </c>
      <c r="L621">
        <v>-3.0837162865924E-2</v>
      </c>
      <c r="M621">
        <v>0.81885893279299005</v>
      </c>
      <c r="N621">
        <v>2.5607861562843999</v>
      </c>
      <c r="O621">
        <v>-14.004309943565</v>
      </c>
      <c r="P621" s="1">
        <v>0.42989583333333337</v>
      </c>
      <c r="Q621">
        <v>0.67836033031670995</v>
      </c>
      <c r="R621">
        <f t="shared" si="20"/>
        <v>-1.0209409401914509E-3</v>
      </c>
      <c r="S621">
        <f t="shared" si="19"/>
        <v>102.73970811583709</v>
      </c>
    </row>
    <row r="622" spans="1:19">
      <c r="A622">
        <v>-24.825289000000001</v>
      </c>
      <c r="B622">
        <v>0.13437659789205</v>
      </c>
      <c r="C622">
        <v>-0.69597661126026</v>
      </c>
      <c r="D622">
        <v>-1.8361980587604E-3</v>
      </c>
      <c r="E622">
        <v>4.1674338104083997E-2</v>
      </c>
      <c r="F622">
        <v>0.84</v>
      </c>
      <c r="G622">
        <v>-0.57999999999999996</v>
      </c>
      <c r="H622">
        <v>0.30670849</v>
      </c>
      <c r="I622">
        <v>-0.28419638000000003</v>
      </c>
      <c r="J622">
        <v>-24.825289000000001</v>
      </c>
      <c r="K622">
        <v>112.46084999999999</v>
      </c>
      <c r="L622">
        <v>-3.5920715310367002E-2</v>
      </c>
      <c r="M622">
        <v>0.81525629963651003</v>
      </c>
      <c r="N622">
        <v>2.6287488401521002</v>
      </c>
      <c r="O622">
        <v>-13.615076868467</v>
      </c>
      <c r="P622" s="1">
        <v>0.43059027777777775</v>
      </c>
      <c r="Q622">
        <v>0.71626166271711</v>
      </c>
      <c r="R622">
        <f t="shared" si="20"/>
        <v>-1.1622059127718437E-3</v>
      </c>
      <c r="S622">
        <f t="shared" si="19"/>
        <v>116.9555373362616</v>
      </c>
    </row>
    <row r="623" spans="1:19">
      <c r="A623">
        <v>-26.035747000000001</v>
      </c>
      <c r="B623">
        <v>0.13027817551427001</v>
      </c>
      <c r="C623">
        <v>-0.61629628727556995</v>
      </c>
      <c r="D623">
        <v>-2.3077406420802999E-3</v>
      </c>
      <c r="E623">
        <v>3.8637490383716E-2</v>
      </c>
      <c r="F623">
        <v>0.87</v>
      </c>
      <c r="G623">
        <v>-0.59</v>
      </c>
      <c r="H623">
        <v>0.3150387</v>
      </c>
      <c r="I623">
        <v>-0.28590322000000001</v>
      </c>
      <c r="J623">
        <v>-26.035747000000001</v>
      </c>
      <c r="K623">
        <v>116.20905999999999</v>
      </c>
      <c r="L623">
        <v>-4.3951564847372997E-2</v>
      </c>
      <c r="M623">
        <v>0.73586179190778001</v>
      </c>
      <c r="N623">
        <v>2.4811842262097001</v>
      </c>
      <c r="O623">
        <v>-11.737534860489999</v>
      </c>
      <c r="P623" s="1">
        <v>0.43128472222222225</v>
      </c>
      <c r="Q623">
        <v>0.81407002300522002</v>
      </c>
      <c r="R623">
        <f t="shared" si="20"/>
        <v>-1.2009410153614954E-3</v>
      </c>
      <c r="S623">
        <f t="shared" si="19"/>
        <v>120.85354257557695</v>
      </c>
    </row>
    <row r="624" spans="1:19">
      <c r="A624">
        <v>-27.138930999999999</v>
      </c>
      <c r="B624">
        <v>0.13912655695441001</v>
      </c>
      <c r="C624">
        <v>-0.47493263634004002</v>
      </c>
      <c r="D624">
        <v>-1.7525223148501E-3</v>
      </c>
      <c r="E624">
        <v>4.309614249299E-2</v>
      </c>
      <c r="F624">
        <v>0.92</v>
      </c>
      <c r="G624">
        <v>-0.63</v>
      </c>
      <c r="H624">
        <v>0.33077688</v>
      </c>
      <c r="I624">
        <v>-0.30237007999999999</v>
      </c>
      <c r="J624">
        <v>-27.138930999999999</v>
      </c>
      <c r="K624">
        <v>129.04196999999999</v>
      </c>
      <c r="L624">
        <v>-3.1789204520887002E-2</v>
      </c>
      <c r="M624">
        <v>0.78172590223941996</v>
      </c>
      <c r="N624">
        <v>2.5236326726536999</v>
      </c>
      <c r="O624">
        <v>-8.6148579007102004</v>
      </c>
      <c r="P624" s="1">
        <v>0.43197916666666664</v>
      </c>
      <c r="Q624">
        <v>0.98219603418618995</v>
      </c>
      <c r="R624">
        <f t="shared" si="20"/>
        <v>-1.3335604365547478E-3</v>
      </c>
      <c r="S624">
        <f t="shared" si="19"/>
        <v>134.19934945577802</v>
      </c>
    </row>
    <row r="625" spans="1:19">
      <c r="A625">
        <v>-26.386811999999999</v>
      </c>
      <c r="B625">
        <v>0.12741630000505</v>
      </c>
      <c r="C625">
        <v>-0.23866306843341001</v>
      </c>
      <c r="D625">
        <v>-1.5305547247482E-3</v>
      </c>
      <c r="E625">
        <v>3.8663802749416998E-2</v>
      </c>
      <c r="F625">
        <v>0.92</v>
      </c>
      <c r="G625">
        <v>-0.65</v>
      </c>
      <c r="H625">
        <v>0.33237505000000001</v>
      </c>
      <c r="I625">
        <v>-0.31400109999999998</v>
      </c>
      <c r="J625">
        <v>-26.386811999999999</v>
      </c>
      <c r="K625">
        <v>134.65317999999999</v>
      </c>
      <c r="L625">
        <v>-2.7629415470532999E-2</v>
      </c>
      <c r="M625">
        <v>0.69795496532155998</v>
      </c>
      <c r="N625">
        <v>2.3001058594208001</v>
      </c>
      <c r="O625">
        <v>-4.3083210084525003</v>
      </c>
      <c r="P625" s="1">
        <v>0.43267361111111113</v>
      </c>
      <c r="Q625">
        <v>0.96888486058595003</v>
      </c>
      <c r="R625">
        <f t="shared" si="20"/>
        <v>-1.3915484252591016E-3</v>
      </c>
      <c r="S625">
        <f t="shared" si="19"/>
        <v>140.03481828573067</v>
      </c>
    </row>
    <row r="626" spans="1:19">
      <c r="A626">
        <v>-24.847988000000001</v>
      </c>
      <c r="B626">
        <v>0.12464024589661001</v>
      </c>
      <c r="C626">
        <v>-0.10800477981030999</v>
      </c>
      <c r="D626">
        <v>-7.5528238851848E-4</v>
      </c>
      <c r="E626">
        <v>3.9138963521552002E-2</v>
      </c>
      <c r="F626">
        <v>0.91</v>
      </c>
      <c r="G626">
        <v>-0.68</v>
      </c>
      <c r="H626">
        <v>0.33221425999999998</v>
      </c>
      <c r="I626">
        <v>-0.33312449999999999</v>
      </c>
      <c r="J626">
        <v>-24.847988000000001</v>
      </c>
      <c r="K626">
        <v>142.78477000000001</v>
      </c>
      <c r="L626">
        <v>-1.3640878423193E-2</v>
      </c>
      <c r="M626">
        <v>0.70687447651798996</v>
      </c>
      <c r="N626">
        <v>2.2510818029894999</v>
      </c>
      <c r="O626">
        <v>-1.9506347465694001</v>
      </c>
      <c r="P626" s="1">
        <v>0.43336805555555552</v>
      </c>
      <c r="Q626">
        <v>0.91105802786921997</v>
      </c>
      <c r="R626">
        <f t="shared" si="20"/>
        <v>-1.475582792307945E-3</v>
      </c>
      <c r="S626">
        <f t="shared" si="19"/>
        <v>148.49139594112205</v>
      </c>
    </row>
    <row r="627" spans="1:19">
      <c r="A627">
        <v>-23.099305000000001</v>
      </c>
      <c r="B627">
        <v>0.12388491826251</v>
      </c>
      <c r="C627">
        <v>-0.18555687475909999</v>
      </c>
      <c r="D627">
        <v>-1.5789933071911E-4</v>
      </c>
      <c r="E627">
        <v>3.9015732595814E-2</v>
      </c>
      <c r="F627">
        <v>0.88</v>
      </c>
      <c r="G627">
        <v>-0.69</v>
      </c>
      <c r="H627">
        <v>0.32544769000000001</v>
      </c>
      <c r="I627">
        <v>-0.34389410999999998</v>
      </c>
      <c r="J627">
        <v>-23.099305000000001</v>
      </c>
      <c r="K627">
        <v>144.39859000000001</v>
      </c>
      <c r="L627">
        <v>-2.9110545670631999E-3</v>
      </c>
      <c r="M627">
        <v>0.71929960718075003</v>
      </c>
      <c r="N627">
        <v>2.2839600108240998</v>
      </c>
      <c r="O627">
        <v>-3.4209529911077001</v>
      </c>
      <c r="P627" s="1">
        <v>0.43406250000000002</v>
      </c>
      <c r="Q627">
        <v>0.79623725375634002</v>
      </c>
      <c r="R627">
        <f t="shared" si="20"/>
        <v>-1.4922605798813673E-3</v>
      </c>
      <c r="S627">
        <f t="shared" si="19"/>
        <v>150.16972125834366</v>
      </c>
    </row>
    <row r="628" spans="1:19">
      <c r="A628">
        <v>-21.439671000000001</v>
      </c>
      <c r="B628">
        <v>0.15270741902184001</v>
      </c>
      <c r="C628">
        <v>-0.47789278727659001</v>
      </c>
      <c r="D628">
        <v>5.8635803634086005E-4</v>
      </c>
      <c r="E628">
        <v>4.9159163869382003E-2</v>
      </c>
      <c r="F628">
        <v>0.85</v>
      </c>
      <c r="G628">
        <v>-0.7</v>
      </c>
      <c r="H628">
        <v>0.31863066000000001</v>
      </c>
      <c r="I628">
        <v>-0.35515525999999997</v>
      </c>
      <c r="J628">
        <v>-21.439671000000001</v>
      </c>
      <c r="K628">
        <v>146.00335000000001</v>
      </c>
      <c r="L628">
        <v>1.1041461666135E-2</v>
      </c>
      <c r="M628">
        <v>0.92569554736601001</v>
      </c>
      <c r="N628">
        <v>2.8755692064631999</v>
      </c>
      <c r="O628">
        <v>-8.9989981618829002</v>
      </c>
      <c r="P628" s="1">
        <v>0.4347569444444444</v>
      </c>
      <c r="Q628">
        <v>0.69355483882118996</v>
      </c>
      <c r="R628">
        <f t="shared" si="20"/>
        <v>-1.5088448079597703E-3</v>
      </c>
      <c r="S628">
        <f t="shared" si="19"/>
        <v>151.83863146169205</v>
      </c>
    </row>
    <row r="629" spans="1:19">
      <c r="A629">
        <v>-19.140917999999999</v>
      </c>
      <c r="B629">
        <v>0.16463342225982999</v>
      </c>
      <c r="C629">
        <v>-0.34559706978414001</v>
      </c>
      <c r="D629">
        <v>7.8388731231369003E-4</v>
      </c>
      <c r="E629">
        <v>5.3841096661306001E-2</v>
      </c>
      <c r="F629">
        <v>0.78</v>
      </c>
      <c r="G629">
        <v>-0.67</v>
      </c>
      <c r="H629">
        <v>0.29863292000000002</v>
      </c>
      <c r="I629">
        <v>-0.34944101999999999</v>
      </c>
      <c r="J629">
        <v>-19.140917999999999</v>
      </c>
      <c r="K629">
        <v>134.63829000000001</v>
      </c>
      <c r="L629">
        <v>1.5749515739531001E-2</v>
      </c>
      <c r="M629">
        <v>1.0817514022493999</v>
      </c>
      <c r="N629">
        <v>3.3077416031659999</v>
      </c>
      <c r="O629">
        <v>-6.9435828397780996</v>
      </c>
      <c r="P629" s="1">
        <v>0.4354513888888889</v>
      </c>
      <c r="Q629">
        <v>0.50977179757612001</v>
      </c>
      <c r="R629">
        <f t="shared" si="20"/>
        <v>-1.3913944912154889E-3</v>
      </c>
      <c r="S629">
        <f t="shared" si="19"/>
        <v>140.01932753784578</v>
      </c>
    </row>
    <row r="630" spans="1:19">
      <c r="A630">
        <v>-20.108347999999999</v>
      </c>
      <c r="B630">
        <v>0.17104696772044001</v>
      </c>
      <c r="C630">
        <v>-0.37523563806392002</v>
      </c>
      <c r="D630">
        <v>5.7281136010600003E-4</v>
      </c>
      <c r="E630">
        <v>5.6293938478200002E-2</v>
      </c>
      <c r="F630">
        <v>0.79</v>
      </c>
      <c r="G630">
        <v>-0.65</v>
      </c>
      <c r="H630">
        <v>0.29967156</v>
      </c>
      <c r="I630">
        <v>-0.33494686000000001</v>
      </c>
      <c r="J630">
        <v>-20.108347999999999</v>
      </c>
      <c r="K630">
        <v>129.50259</v>
      </c>
      <c r="L630">
        <v>1.1468783225995999E-2</v>
      </c>
      <c r="M630">
        <v>1.1271127325835999</v>
      </c>
      <c r="N630">
        <v>3.4246887036015998</v>
      </c>
      <c r="O630">
        <v>-7.5129379257195001</v>
      </c>
      <c r="P630" s="1">
        <v>0.43614583333333329</v>
      </c>
      <c r="Q630">
        <v>0.54114416334697002</v>
      </c>
      <c r="R630">
        <f t="shared" si="20"/>
        <v>-1.3383206939784655E-3</v>
      </c>
      <c r="S630">
        <f t="shared" si="19"/>
        <v>134.67838544994365</v>
      </c>
    </row>
    <row r="631" spans="1:19">
      <c r="A631">
        <v>-19.931654999999999</v>
      </c>
      <c r="B631">
        <v>0.15670038787987001</v>
      </c>
      <c r="C631">
        <v>-0.42483912244256</v>
      </c>
      <c r="D631" s="2">
        <v>-1.3959187971460999E-5</v>
      </c>
      <c r="E631">
        <v>5.1462792274413999E-2</v>
      </c>
      <c r="F631">
        <v>0.78</v>
      </c>
      <c r="G631">
        <v>-0.64</v>
      </c>
      <c r="H631">
        <v>0.29636655000000001</v>
      </c>
      <c r="I631">
        <v>-0.33050363999999999</v>
      </c>
      <c r="J631">
        <v>-19.931654999999999</v>
      </c>
      <c r="K631">
        <v>126.37537</v>
      </c>
      <c r="L631">
        <v>-2.8260654864312E-4</v>
      </c>
      <c r="M631">
        <v>1.0418745085992001</v>
      </c>
      <c r="N631">
        <v>3.1724306514321001</v>
      </c>
      <c r="O631">
        <v>-8.6009528897757992</v>
      </c>
      <c r="P631" s="1">
        <v>0.43684027777777779</v>
      </c>
      <c r="Q631">
        <v>0.51883697070429002</v>
      </c>
      <c r="R631">
        <f t="shared" si="20"/>
        <v>-1.3060030536528292E-3</v>
      </c>
      <c r="S631">
        <f t="shared" si="19"/>
        <v>131.42618465816636</v>
      </c>
    </row>
    <row r="632" spans="1:19">
      <c r="A632">
        <v>-21.610987999999999</v>
      </c>
      <c r="B632">
        <v>0.15912692263816999</v>
      </c>
      <c r="C632">
        <v>-0.43312014751659</v>
      </c>
      <c r="D632">
        <v>5.0110954080331003E-4</v>
      </c>
      <c r="E632">
        <v>5.3703444325133999E-2</v>
      </c>
      <c r="F632">
        <v>0.81</v>
      </c>
      <c r="G632">
        <v>-0.63</v>
      </c>
      <c r="H632">
        <v>0.30319445</v>
      </c>
      <c r="I632">
        <v>-0.31902824000000002</v>
      </c>
      <c r="J632">
        <v>-21.610987999999999</v>
      </c>
      <c r="K632">
        <v>124.79792999999999</v>
      </c>
      <c r="L632">
        <v>9.9165972359319E-3</v>
      </c>
      <c r="M632">
        <v>1.0627525205385999</v>
      </c>
      <c r="N632">
        <v>3.1490072982174002</v>
      </c>
      <c r="O632">
        <v>-8.5711360649892008</v>
      </c>
      <c r="P632" s="1">
        <v>0.43753472222222217</v>
      </c>
      <c r="Q632">
        <v>0.60233536664159004</v>
      </c>
      <c r="R632">
        <f t="shared" si="20"/>
        <v>-1.2897012463068225E-3</v>
      </c>
      <c r="S632">
        <f t="shared" si="19"/>
        <v>129.78569512291932</v>
      </c>
    </row>
    <row r="633" spans="1:19">
      <c r="A633">
        <v>-22.901337000000002</v>
      </c>
      <c r="B633">
        <v>0.17958014878657</v>
      </c>
      <c r="C633">
        <v>-0.53560362405657003</v>
      </c>
      <c r="D633">
        <v>1.1979628551452E-3</v>
      </c>
      <c r="E633">
        <v>6.0449680252774002E-2</v>
      </c>
      <c r="F633">
        <v>0.85</v>
      </c>
      <c r="G633">
        <v>-0.65</v>
      </c>
      <c r="H633">
        <v>0.31483902000000002</v>
      </c>
      <c r="I633">
        <v>-0.32462169000000002</v>
      </c>
      <c r="J633">
        <v>-22.901337000000002</v>
      </c>
      <c r="K633">
        <v>131.86304999999999</v>
      </c>
      <c r="L633">
        <v>2.2830007318887E-2</v>
      </c>
      <c r="M633">
        <v>1.1520112135930001</v>
      </c>
      <c r="N633">
        <v>3.4223232327409998</v>
      </c>
      <c r="O633">
        <v>-10.207190151778001</v>
      </c>
      <c r="P633" s="1">
        <v>0.43822916666666667</v>
      </c>
      <c r="Q633">
        <v>0.71470446165511003</v>
      </c>
      <c r="R633">
        <f t="shared" si="20"/>
        <v>-1.3627143150457921E-3</v>
      </c>
      <c r="S633">
        <f t="shared" si="19"/>
        <v>137.13317339083619</v>
      </c>
    </row>
    <row r="634" spans="1:19">
      <c r="A634">
        <v>-23.384249000000001</v>
      </c>
      <c r="B634">
        <v>0.19553396880294999</v>
      </c>
      <c r="C634">
        <v>-0.79035948922151</v>
      </c>
      <c r="D634">
        <v>1.2819892493948E-3</v>
      </c>
      <c r="E634">
        <v>6.6437194807742003E-2</v>
      </c>
      <c r="F634">
        <v>0.86</v>
      </c>
      <c r="G634">
        <v>-0.65</v>
      </c>
      <c r="H634">
        <v>0.31735385999999999</v>
      </c>
      <c r="I634">
        <v>-0.32301701999999999</v>
      </c>
      <c r="J634">
        <v>-23.384249000000001</v>
      </c>
      <c r="K634">
        <v>132.2593</v>
      </c>
      <c r="L634">
        <v>2.4237724716405999E-2</v>
      </c>
      <c r="M634">
        <v>1.2560841983975</v>
      </c>
      <c r="N634">
        <v>3.6968317096180998</v>
      </c>
      <c r="O634">
        <v>-14.942805281551999</v>
      </c>
      <c r="P634" s="1">
        <v>0.43892361111111106</v>
      </c>
      <c r="Q634">
        <v>0.74740290571658996</v>
      </c>
      <c r="R634">
        <f t="shared" si="20"/>
        <v>-1.3668093098991876E-3</v>
      </c>
      <c r="S634">
        <f t="shared" si="19"/>
        <v>137.54526243478696</v>
      </c>
    </row>
    <row r="635" spans="1:19">
      <c r="A635">
        <v>-21.367087000000001</v>
      </c>
      <c r="B635">
        <v>0.20932210144635</v>
      </c>
      <c r="C635">
        <v>-0.81465279860793005</v>
      </c>
      <c r="D635">
        <v>1.7103302403552001E-3</v>
      </c>
      <c r="E635">
        <v>7.0649621939451998E-2</v>
      </c>
      <c r="F635">
        <v>0.83</v>
      </c>
      <c r="G635">
        <v>-0.67</v>
      </c>
      <c r="H635">
        <v>0.31132712000000001</v>
      </c>
      <c r="I635">
        <v>-0.34021216999999998</v>
      </c>
      <c r="J635">
        <v>-21.367087000000001</v>
      </c>
      <c r="K635">
        <v>136.65446</v>
      </c>
      <c r="L635">
        <v>3.2962054324503998E-2</v>
      </c>
      <c r="M635">
        <v>1.3615830565507001</v>
      </c>
      <c r="N635">
        <v>4.0341252913594001</v>
      </c>
      <c r="O635">
        <v>-15.700260201062999</v>
      </c>
      <c r="P635" s="1">
        <v>0.43961805555555555</v>
      </c>
      <c r="Q635">
        <v>0.64475717049198999</v>
      </c>
      <c r="R635">
        <f t="shared" si="20"/>
        <v>-1.4122303612821236E-3</v>
      </c>
      <c r="S635">
        <f t="shared" si="19"/>
        <v>142.11609055783413</v>
      </c>
    </row>
    <row r="636" spans="1:19">
      <c r="A636">
        <v>-19.838522000000001</v>
      </c>
      <c r="B636">
        <v>0.19489531324778001</v>
      </c>
      <c r="C636">
        <v>-0.76409717606240002</v>
      </c>
      <c r="D636">
        <v>1.4169418913439001E-3</v>
      </c>
      <c r="E636">
        <v>6.5857530490248006E-2</v>
      </c>
      <c r="F636">
        <v>0.79</v>
      </c>
      <c r="G636">
        <v>-0.66</v>
      </c>
      <c r="H636">
        <v>0.30042936999999997</v>
      </c>
      <c r="I636">
        <v>-0.34122176999999998</v>
      </c>
      <c r="J636">
        <v>-19.838522000000001</v>
      </c>
      <c r="K636">
        <v>132.26231999999999</v>
      </c>
      <c r="L636">
        <v>2.829833630468E-2</v>
      </c>
      <c r="M636">
        <v>1.3152681541804001</v>
      </c>
      <c r="N636">
        <v>3.8923354247511002</v>
      </c>
      <c r="O636">
        <v>-15.260102753517</v>
      </c>
      <c r="P636" s="1">
        <v>0.44031250000000005</v>
      </c>
      <c r="Q636">
        <v>0.53794326510386004</v>
      </c>
      <c r="R636">
        <f t="shared" si="20"/>
        <v>-1.3668405288405684E-3</v>
      </c>
      <c r="S636">
        <f t="shared" si="19"/>
        <v>137.54840407089821</v>
      </c>
    </row>
    <row r="637" spans="1:19">
      <c r="A637">
        <v>-21.482451000000001</v>
      </c>
      <c r="B637">
        <v>0.19292797680505999</v>
      </c>
      <c r="C637">
        <v>-0.78470694318265</v>
      </c>
      <c r="D637">
        <v>9.1050254982088998E-4</v>
      </c>
      <c r="E637">
        <v>6.5489496188463003E-2</v>
      </c>
      <c r="F637">
        <v>0.82</v>
      </c>
      <c r="G637">
        <v>-0.65</v>
      </c>
      <c r="H637">
        <v>0.30727268000000002</v>
      </c>
      <c r="I637">
        <v>-0.32962894999999998</v>
      </c>
      <c r="J637">
        <v>-21.482451000000001</v>
      </c>
      <c r="K637">
        <v>130.67916</v>
      </c>
      <c r="L637">
        <v>1.777904660748E-2</v>
      </c>
      <c r="M637">
        <v>1.2787891755648</v>
      </c>
      <c r="N637">
        <v>3.76723326275</v>
      </c>
      <c r="O637">
        <v>-15.322682312973001</v>
      </c>
      <c r="P637" s="1">
        <v>0.44100694444444444</v>
      </c>
      <c r="Q637">
        <v>0.62324051072075004</v>
      </c>
      <c r="R637">
        <f t="shared" si="20"/>
        <v>-1.3504795589954399E-3</v>
      </c>
      <c r="S637">
        <f t="shared" si="19"/>
        <v>135.90196087305242</v>
      </c>
    </row>
    <row r="638" spans="1:19">
      <c r="A638">
        <v>-22.423396</v>
      </c>
      <c r="B638">
        <v>0.17786485256497001</v>
      </c>
      <c r="C638">
        <v>-0.37702986613883999</v>
      </c>
      <c r="D638">
        <v>4.3198692664798001E-4</v>
      </c>
      <c r="E638">
        <v>6.2173278021998998E-2</v>
      </c>
      <c r="F638">
        <v>0.84</v>
      </c>
      <c r="G638">
        <v>-0.65</v>
      </c>
      <c r="H638">
        <v>0.31232061</v>
      </c>
      <c r="I638">
        <v>-0.32625799</v>
      </c>
      <c r="J638">
        <v>-22.423396</v>
      </c>
      <c r="K638">
        <v>131.46763000000001</v>
      </c>
      <c r="L638">
        <v>8.2989129660313993E-3</v>
      </c>
      <c r="M638">
        <v>1.1944125881798</v>
      </c>
      <c r="N638">
        <v>3.4169666721316001</v>
      </c>
      <c r="O638">
        <v>-7.2431313349222002</v>
      </c>
      <c r="P638" s="1">
        <v>0.44170138888888894</v>
      </c>
      <c r="Q638">
        <v>0.68312993916311004</v>
      </c>
      <c r="R638">
        <f t="shared" si="20"/>
        <v>-1.3586279537960457E-3</v>
      </c>
      <c r="S638">
        <f t="shared" si="19"/>
        <v>136.72195316689641</v>
      </c>
    </row>
    <row r="639" spans="1:19">
      <c r="A639">
        <v>-22.518395000000002</v>
      </c>
      <c r="B639">
        <v>0.16407738359400001</v>
      </c>
      <c r="C639">
        <v>-0.54362415950780996</v>
      </c>
      <c r="D639">
        <v>5.2932945414165997E-4</v>
      </c>
      <c r="E639">
        <v>5.7086684260466002E-2</v>
      </c>
      <c r="F639">
        <v>0.88</v>
      </c>
      <c r="G639">
        <v>-0.71</v>
      </c>
      <c r="H639">
        <v>0.32694289999999998</v>
      </c>
      <c r="I639">
        <v>-0.35601447000000003</v>
      </c>
      <c r="J639">
        <v>-22.518395000000002</v>
      </c>
      <c r="K639">
        <v>150.17463000000001</v>
      </c>
      <c r="L639">
        <v>9.7141633136855008E-3</v>
      </c>
      <c r="M639">
        <v>1.0476450339273</v>
      </c>
      <c r="N639">
        <v>3.0111199893438001</v>
      </c>
      <c r="O639">
        <v>-9.9764972937074994</v>
      </c>
      <c r="P639" s="1">
        <v>0.44239583333333332</v>
      </c>
      <c r="Q639">
        <v>0.78696091706001003</v>
      </c>
      <c r="R639">
        <f t="shared" si="20"/>
        <v>-1.5519520490059808E-3</v>
      </c>
      <c r="S639">
        <f t="shared" si="19"/>
        <v>156.17661536302936</v>
      </c>
    </row>
    <row r="640" spans="1:19">
      <c r="A640">
        <v>-22.691856999999999</v>
      </c>
      <c r="B640">
        <v>0.16827694173673999</v>
      </c>
      <c r="C640">
        <v>-0.45764780539045002</v>
      </c>
      <c r="D640" s="2">
        <v>8.9685776382844996E-5</v>
      </c>
      <c r="E640">
        <v>5.7780955037706E-2</v>
      </c>
      <c r="F640">
        <v>0.89</v>
      </c>
      <c r="G640">
        <v>-0.72</v>
      </c>
      <c r="H640">
        <v>0.33020071000000001</v>
      </c>
      <c r="I640">
        <v>-0.36036882999999997</v>
      </c>
      <c r="J640">
        <v>-22.691856999999999</v>
      </c>
      <c r="K640">
        <v>153.52610999999999</v>
      </c>
      <c r="L640">
        <v>1.6296593011477E-3</v>
      </c>
      <c r="M640">
        <v>1.0499242422169</v>
      </c>
      <c r="N640">
        <v>3.0577210158647001</v>
      </c>
      <c r="O640">
        <v>-8.3158114116190998</v>
      </c>
      <c r="P640" s="1">
        <v>0.44309027777777782</v>
      </c>
      <c r="Q640">
        <v>0.81696611965282995</v>
      </c>
      <c r="R640">
        <f t="shared" si="20"/>
        <v>-1.5865872875342273E-3</v>
      </c>
      <c r="S640">
        <f t="shared" si="19"/>
        <v>159.66204155844389</v>
      </c>
    </row>
    <row r="641" spans="1:19">
      <c r="A641">
        <v>-24.525331999999999</v>
      </c>
      <c r="B641">
        <v>0.18348932086563</v>
      </c>
      <c r="C641">
        <v>-0.70723849850289999</v>
      </c>
      <c r="D641">
        <v>1.3548231187417001E-3</v>
      </c>
      <c r="E641">
        <v>6.4307865665225006E-2</v>
      </c>
      <c r="F641">
        <v>0.91</v>
      </c>
      <c r="G641">
        <v>-0.69</v>
      </c>
      <c r="H641">
        <v>0.33297843999999999</v>
      </c>
      <c r="I641">
        <v>-0.33906160000000002</v>
      </c>
      <c r="J641">
        <v>-24.525331999999999</v>
      </c>
      <c r="K641">
        <v>145.66382999999999</v>
      </c>
      <c r="L641">
        <v>2.4412807965735001E-2</v>
      </c>
      <c r="M641">
        <v>1.1587753068677999</v>
      </c>
      <c r="N641">
        <v>3.3063279568305002</v>
      </c>
      <c r="O641">
        <v>-12.743861107096</v>
      </c>
      <c r="P641" s="1">
        <v>0.44378472222222221</v>
      </c>
      <c r="Q641">
        <v>0.90544742520638</v>
      </c>
      <c r="R641">
        <f t="shared" si="20"/>
        <v>-1.5053359996854982E-3</v>
      </c>
      <c r="S641">
        <f t="shared" si="19"/>
        <v>151.48553176342199</v>
      </c>
    </row>
    <row r="642" spans="1:19">
      <c r="A642">
        <v>-21.715571000000001</v>
      </c>
      <c r="B642">
        <v>0.19413092211832</v>
      </c>
      <c r="C642">
        <v>-0.63271629872048996</v>
      </c>
      <c r="D642">
        <v>1.2576005458158001E-3</v>
      </c>
      <c r="E642">
        <v>6.7347801799909998E-2</v>
      </c>
      <c r="F642">
        <v>0.85</v>
      </c>
      <c r="G642">
        <v>-0.69</v>
      </c>
      <c r="H642">
        <v>0.31788634999999998</v>
      </c>
      <c r="I642">
        <v>-0.34900671</v>
      </c>
      <c r="J642">
        <v>-21.715571000000001</v>
      </c>
      <c r="K642">
        <v>143.14054999999999</v>
      </c>
      <c r="L642">
        <v>2.3736795477047001E-2</v>
      </c>
      <c r="M642">
        <v>1.2711675439962999</v>
      </c>
      <c r="N642">
        <v>3.6641571200207999</v>
      </c>
      <c r="O642">
        <v>-11.942311434017</v>
      </c>
      <c r="P642" s="1">
        <v>0.4444791666666667</v>
      </c>
      <c r="Q642">
        <v>0.69756855092103998</v>
      </c>
      <c r="R642">
        <f t="shared" si="20"/>
        <v>-1.4792595641580746E-3</v>
      </c>
      <c r="S642">
        <f t="shared" si="19"/>
        <v>148.86139821237978</v>
      </c>
    </row>
    <row r="643" spans="1:19">
      <c r="A643">
        <v>-23.099305000000001</v>
      </c>
      <c r="B643">
        <v>0.21418455721348001</v>
      </c>
      <c r="C643">
        <v>-0.36348309093850001</v>
      </c>
      <c r="D643">
        <v>1.1847809586998999E-3</v>
      </c>
      <c r="E643">
        <v>7.4955826076416002E-2</v>
      </c>
      <c r="F643">
        <v>0.88</v>
      </c>
      <c r="G643">
        <v>-0.69</v>
      </c>
      <c r="H643">
        <v>0.32544769000000001</v>
      </c>
      <c r="I643">
        <v>-0.34389410999999998</v>
      </c>
      <c r="J643">
        <v>-23.099305000000001</v>
      </c>
      <c r="K643">
        <v>144.39859000000001</v>
      </c>
      <c r="L643">
        <v>2.1842790625429001E-2</v>
      </c>
      <c r="M643">
        <v>1.3818962932522001</v>
      </c>
      <c r="N643">
        <v>3.948737025237</v>
      </c>
      <c r="O643">
        <v>-6.7012260730164996</v>
      </c>
      <c r="P643" s="1">
        <v>0.44517361111111109</v>
      </c>
      <c r="Q643">
        <v>0.79623725375634002</v>
      </c>
      <c r="R643">
        <f t="shared" si="20"/>
        <v>-1.4922605798813673E-3</v>
      </c>
      <c r="S643">
        <f t="shared" ref="S643:S706" si="21">-R643*100632.37164</f>
        <v>150.16972125834366</v>
      </c>
    </row>
    <row r="644" spans="1:19">
      <c r="A644">
        <v>-23.872161999999999</v>
      </c>
      <c r="B644">
        <v>0.18869095423314999</v>
      </c>
      <c r="C644">
        <v>-0.11404982079787999</v>
      </c>
      <c r="D644">
        <v>1.1806791831057001E-3</v>
      </c>
      <c r="E644">
        <v>6.6025215367435997E-2</v>
      </c>
      <c r="F644">
        <v>0.87</v>
      </c>
      <c r="G644">
        <v>-0.65</v>
      </c>
      <c r="H644">
        <v>0.31986535999999999</v>
      </c>
      <c r="I644">
        <v>-0.32144296</v>
      </c>
      <c r="J644">
        <v>-23.872161999999999</v>
      </c>
      <c r="K644">
        <v>132.65638000000001</v>
      </c>
      <c r="L644">
        <v>2.2147053055805999E-2</v>
      </c>
      <c r="M644">
        <v>1.2384938844413</v>
      </c>
      <c r="N644">
        <v>3.5394446131925998</v>
      </c>
      <c r="O644">
        <v>-2.1393342648521001</v>
      </c>
      <c r="P644" s="1">
        <v>0.44586805555555559</v>
      </c>
      <c r="Q644">
        <v>0.78125603356816997</v>
      </c>
      <c r="R644">
        <f t="shared" si="20"/>
        <v>-1.3709129484112779E-3</v>
      </c>
      <c r="S644">
        <f t="shared" si="21"/>
        <v>137.95822131061186</v>
      </c>
    </row>
    <row r="645" spans="1:19">
      <c r="A645">
        <v>-24.705521000000001</v>
      </c>
      <c r="B645">
        <v>0.1657487511239</v>
      </c>
      <c r="C645">
        <v>-6.9234511450553995E-2</v>
      </c>
      <c r="D645">
        <v>4.7361651941883E-4</v>
      </c>
      <c r="E645">
        <v>5.9597714606690999E-2</v>
      </c>
      <c r="F645">
        <v>0.88</v>
      </c>
      <c r="G645">
        <v>-0.64</v>
      </c>
      <c r="H645">
        <v>0.32158659000000001</v>
      </c>
      <c r="I645">
        <v>-0.31395189000000001</v>
      </c>
      <c r="J645">
        <v>-24.705521000000001</v>
      </c>
      <c r="K645">
        <v>130.26209</v>
      </c>
      <c r="L645">
        <v>8.8364975557997001E-3</v>
      </c>
      <c r="M645">
        <v>1.1119440261489999</v>
      </c>
      <c r="N645">
        <v>3.0924563948496</v>
      </c>
      <c r="O645">
        <v>-1.2917425092362</v>
      </c>
      <c r="P645" s="1">
        <v>0.44656249999999997</v>
      </c>
      <c r="Q645">
        <v>0.82165179559881996</v>
      </c>
      <c r="R645">
        <f t="shared" si="20"/>
        <v>-1.3461695877203699E-3</v>
      </c>
      <c r="S645">
        <f t="shared" si="21"/>
        <v>135.46823824194183</v>
      </c>
    </row>
    <row r="646" spans="1:19">
      <c r="A646">
        <v>-29.858806999999999</v>
      </c>
      <c r="B646">
        <v>0.16674386414867001</v>
      </c>
      <c r="C646">
        <v>-2.6652057407938998E-2</v>
      </c>
      <c r="D646">
        <v>-1.1138315715619E-4</v>
      </c>
      <c r="E646">
        <v>6.0088329447199003E-2</v>
      </c>
      <c r="F646">
        <v>0.97</v>
      </c>
      <c r="G646">
        <v>-0.63</v>
      </c>
      <c r="H646">
        <v>0.34319669000000003</v>
      </c>
      <c r="I646">
        <v>-0.29585232</v>
      </c>
      <c r="J646">
        <v>-29.858806999999999</v>
      </c>
      <c r="K646">
        <v>131.00113999999999</v>
      </c>
      <c r="L646">
        <v>-1.947276772795E-3</v>
      </c>
      <c r="M646">
        <v>1.0505054016785</v>
      </c>
      <c r="N646">
        <v>2.9151306351235999</v>
      </c>
      <c r="O646">
        <v>-0.46594955344013</v>
      </c>
      <c r="P646" s="1">
        <v>0.44725694444444447</v>
      </c>
      <c r="Q646">
        <v>1.2069845846228</v>
      </c>
      <c r="R646">
        <f t="shared" si="20"/>
        <v>-1.3538072020733173E-3</v>
      </c>
      <c r="S646">
        <f t="shared" si="21"/>
        <v>136.23682948795064</v>
      </c>
    </row>
    <row r="647" spans="1:19">
      <c r="A647">
        <v>-32.59901</v>
      </c>
      <c r="B647">
        <v>0.20472589777394001</v>
      </c>
      <c r="C647">
        <v>0.17499513713095999</v>
      </c>
      <c r="D647">
        <v>1.4219918377047999E-3</v>
      </c>
      <c r="E647">
        <v>7.4039546558217997E-2</v>
      </c>
      <c r="F647">
        <v>1.01</v>
      </c>
      <c r="G647">
        <v>-0.62</v>
      </c>
      <c r="H647">
        <v>0.35226234000000001</v>
      </c>
      <c r="I647">
        <v>-0.28548894000000002</v>
      </c>
      <c r="J647">
        <v>-32.59901</v>
      </c>
      <c r="K647">
        <v>129.75154000000001</v>
      </c>
      <c r="L647">
        <v>2.4220446120436001E-2</v>
      </c>
      <c r="M647">
        <v>1.26109784926</v>
      </c>
      <c r="N647">
        <v>3.4870471440222999</v>
      </c>
      <c r="O647">
        <v>2.9806502244485999</v>
      </c>
      <c r="P647" s="1">
        <v>0.44795138888888886</v>
      </c>
      <c r="Q647">
        <v>1.4249612625493</v>
      </c>
      <c r="R647">
        <f t="shared" si="20"/>
        <v>-1.3408933467751894E-3</v>
      </c>
      <c r="S647">
        <f t="shared" si="21"/>
        <v>134.93727760228424</v>
      </c>
    </row>
    <row r="648" spans="1:19">
      <c r="A648">
        <v>-34.287500000000001</v>
      </c>
      <c r="B648">
        <v>0.24001208957402001</v>
      </c>
      <c r="C648">
        <v>6.0617092565822997E-2</v>
      </c>
      <c r="D648">
        <v>1.5655228491121E-3</v>
      </c>
      <c r="E648">
        <v>8.6549429815909004E-2</v>
      </c>
      <c r="F648">
        <v>1.03</v>
      </c>
      <c r="G648">
        <v>-0.61</v>
      </c>
      <c r="H648">
        <v>0.35635424999999998</v>
      </c>
      <c r="I648">
        <v>-0.27777255000000001</v>
      </c>
      <c r="J648">
        <v>-34.287500000000001</v>
      </c>
      <c r="K648">
        <v>127.71099</v>
      </c>
      <c r="L648">
        <v>2.6358987144597001E-2</v>
      </c>
      <c r="M648">
        <v>1.4572481705928</v>
      </c>
      <c r="N648">
        <v>4.0411263158616997</v>
      </c>
      <c r="O648">
        <v>1.0206207878675</v>
      </c>
      <c r="P648" s="1">
        <v>0.44864583333333335</v>
      </c>
      <c r="Q648">
        <v>1.5516067088137</v>
      </c>
      <c r="R648">
        <f t="shared" si="20"/>
        <v>-1.3198057238074125E-3</v>
      </c>
      <c r="S648">
        <f t="shared" si="21"/>
        <v>132.81518009078673</v>
      </c>
    </row>
    <row r="649" spans="1:19">
      <c r="A649">
        <v>-39.042858000000003</v>
      </c>
      <c r="B649">
        <v>0.26293961999578003</v>
      </c>
      <c r="C649">
        <v>-0.20955020144528</v>
      </c>
      <c r="D649">
        <v>2.0561315880340001E-3</v>
      </c>
      <c r="E649">
        <v>9.3024569719402997E-2</v>
      </c>
      <c r="F649">
        <v>1.05</v>
      </c>
      <c r="G649">
        <v>-0.55000000000000004</v>
      </c>
      <c r="H649">
        <v>0.35604312999999999</v>
      </c>
      <c r="I649">
        <v>-0.24351453000000001</v>
      </c>
      <c r="J649">
        <v>-39.042858000000003</v>
      </c>
      <c r="K649">
        <v>111.8625</v>
      </c>
      <c r="L649">
        <v>3.4649705298915999E-2</v>
      </c>
      <c r="M649">
        <v>1.567639904515</v>
      </c>
      <c r="N649">
        <v>4.4310298024138</v>
      </c>
      <c r="O649">
        <v>-3.5313171431554</v>
      </c>
      <c r="P649" s="1">
        <v>0.44934027777777774</v>
      </c>
      <c r="Q649">
        <v>1.7621766087709001</v>
      </c>
      <c r="R649">
        <f t="shared" si="20"/>
        <v>-1.1560223474882528E-3</v>
      </c>
      <c r="S649">
        <f t="shared" si="21"/>
        <v>116.33327049658308</v>
      </c>
    </row>
    <row r="650" spans="1:19">
      <c r="A650">
        <v>-40.403961000000002</v>
      </c>
      <c r="B650">
        <v>0.25188054892218997</v>
      </c>
      <c r="C650">
        <v>-0.27048397856817002</v>
      </c>
      <c r="D650">
        <v>2.2183114027588E-3</v>
      </c>
      <c r="E650">
        <v>8.9558470721102998E-2</v>
      </c>
      <c r="F650">
        <v>1.06</v>
      </c>
      <c r="G650">
        <v>-0.54</v>
      </c>
      <c r="H650">
        <v>0.35758566000000003</v>
      </c>
      <c r="I650">
        <v>-0.23735452000000001</v>
      </c>
      <c r="J650">
        <v>-40.403961000000002</v>
      </c>
      <c r="K650">
        <v>109.50517000000001</v>
      </c>
      <c r="L650">
        <v>3.7221482585607001E-2</v>
      </c>
      <c r="M650">
        <v>1.5027191647635001</v>
      </c>
      <c r="N650">
        <v>4.2263531863474002</v>
      </c>
      <c r="O650">
        <v>-4.5385037851043002</v>
      </c>
      <c r="P650" s="1">
        <v>0.45003472222222224</v>
      </c>
      <c r="Q650">
        <v>1.8474139812965999</v>
      </c>
      <c r="R650">
        <f t="shared" si="20"/>
        <v>-1.1316609749070824E-3</v>
      </c>
      <c r="S650">
        <f t="shared" si="21"/>
        <v>113.88172779733422</v>
      </c>
    </row>
    <row r="651" spans="1:19">
      <c r="A651">
        <v>-39.827308000000002</v>
      </c>
      <c r="B651">
        <v>0.24744945811867</v>
      </c>
      <c r="C651">
        <v>4.2754617421123998E-2</v>
      </c>
      <c r="D651">
        <v>1.6980530671471001E-3</v>
      </c>
      <c r="E651">
        <v>8.6662588548478997E-2</v>
      </c>
      <c r="F651">
        <v>1.0900000000000001</v>
      </c>
      <c r="G651">
        <v>-0.57999999999999996</v>
      </c>
      <c r="H651">
        <v>0.36849924000000001</v>
      </c>
      <c r="I651">
        <v>-0.25571340999999997</v>
      </c>
      <c r="J651">
        <v>-39.827308000000002</v>
      </c>
      <c r="K651">
        <v>121.5758</v>
      </c>
      <c r="L651">
        <v>2.7648139526372999E-2</v>
      </c>
      <c r="M651">
        <v>1.4110626966038999</v>
      </c>
      <c r="N651">
        <v>4.0290361215181996</v>
      </c>
      <c r="O651">
        <v>0.69614174652503003</v>
      </c>
      <c r="P651" s="1">
        <v>0.45072916666666668</v>
      </c>
      <c r="Q651">
        <v>1.9929240225539</v>
      </c>
      <c r="R651">
        <f t="shared" si="20"/>
        <v>-1.2564026300574604E-3</v>
      </c>
      <c r="S651">
        <f t="shared" si="21"/>
        <v>126.43477639741579</v>
      </c>
    </row>
    <row r="652" spans="1:19">
      <c r="A652">
        <v>-43.959130999999999</v>
      </c>
      <c r="B652">
        <v>0.24145046622897001</v>
      </c>
      <c r="C652">
        <v>7.2505874341756996E-2</v>
      </c>
      <c r="D652">
        <v>1.9696467590069001E-3</v>
      </c>
      <c r="E652">
        <v>8.5090258078438993E-2</v>
      </c>
      <c r="F652">
        <v>1.1299999999999999</v>
      </c>
      <c r="G652">
        <v>-0.56000000000000005</v>
      </c>
      <c r="H652">
        <v>0.37649347999999999</v>
      </c>
      <c r="I652">
        <v>-0.24183942</v>
      </c>
      <c r="J652">
        <v>-43.959130999999999</v>
      </c>
      <c r="K652">
        <v>117.47395</v>
      </c>
      <c r="L652">
        <v>3.1389336553827002E-2</v>
      </c>
      <c r="M652">
        <v>1.3560435322030999</v>
      </c>
      <c r="N652">
        <v>3.8478828301989001</v>
      </c>
      <c r="O652">
        <v>1.1554921111795999</v>
      </c>
      <c r="P652" s="1">
        <v>0.45142361111111112</v>
      </c>
      <c r="Q652">
        <v>2.3459647240971999</v>
      </c>
      <c r="R652">
        <f t="shared" si="20"/>
        <v>-1.2140128406770646E-3</v>
      </c>
      <c r="S652">
        <f t="shared" si="21"/>
        <v>122.16899135874647</v>
      </c>
    </row>
    <row r="653" spans="1:19">
      <c r="A653">
        <v>-37.318561000000003</v>
      </c>
      <c r="B653">
        <v>0.22908045233987001</v>
      </c>
      <c r="C653">
        <v>-4.1755497264747997E-2</v>
      </c>
      <c r="D653">
        <v>1.9966239431225001E-3</v>
      </c>
      <c r="E653">
        <v>8.0052633327007003E-2</v>
      </c>
      <c r="F653">
        <v>1.07</v>
      </c>
      <c r="G653">
        <v>-0.6</v>
      </c>
      <c r="H653">
        <v>0.36533322000000001</v>
      </c>
      <c r="I653">
        <v>-0.26823454000000002</v>
      </c>
      <c r="J653">
        <v>-37.318561000000003</v>
      </c>
      <c r="K653">
        <v>126.43313000000001</v>
      </c>
      <c r="L653">
        <v>3.2791279311350001E-2</v>
      </c>
      <c r="M653">
        <v>1.3147334369484001</v>
      </c>
      <c r="N653">
        <v>3.7622713697901</v>
      </c>
      <c r="O653">
        <v>-0.68576567876440997</v>
      </c>
      <c r="P653" s="1">
        <v>0.45211805555555556</v>
      </c>
      <c r="Q653">
        <v>1.8196689441749001</v>
      </c>
      <c r="R653">
        <f t="shared" si="20"/>
        <v>-1.3065998532056655E-3</v>
      </c>
      <c r="S653">
        <f t="shared" si="21"/>
        <v>131.48624201256197</v>
      </c>
    </row>
    <row r="654" spans="1:19">
      <c r="A654">
        <v>-37.464019999999998</v>
      </c>
      <c r="B654">
        <v>0.25093579686229001</v>
      </c>
      <c r="C654">
        <v>-0.36942300338946998</v>
      </c>
      <c r="D654">
        <v>1.3782617423849001E-3</v>
      </c>
      <c r="E654">
        <v>8.6322506746142003E-2</v>
      </c>
      <c r="F654">
        <v>1.0900000000000001</v>
      </c>
      <c r="G654">
        <v>-0.62</v>
      </c>
      <c r="H654">
        <v>0.37193957999999999</v>
      </c>
      <c r="I654">
        <v>-0.27694383</v>
      </c>
      <c r="J654">
        <v>-37.464019999999998</v>
      </c>
      <c r="K654">
        <v>132.89882</v>
      </c>
      <c r="L654">
        <v>2.223363927633E-2</v>
      </c>
      <c r="M654">
        <v>1.3925246688638</v>
      </c>
      <c r="N654">
        <v>4.0480090373111999</v>
      </c>
      <c r="O654">
        <v>-5.9594034610050999</v>
      </c>
      <c r="P654" s="1">
        <v>0.45281250000000001</v>
      </c>
      <c r="Q654">
        <v>1.9276650155305</v>
      </c>
      <c r="R654">
        <f t="shared" si="20"/>
        <v>-1.3734182447581093E-3</v>
      </c>
      <c r="S654">
        <f t="shared" si="21"/>
        <v>138.21033522365454</v>
      </c>
    </row>
    <row r="655" spans="1:19">
      <c r="A655">
        <v>-41.337696000000001</v>
      </c>
      <c r="B655">
        <v>0.33070246485964</v>
      </c>
      <c r="C655">
        <v>-0.72373365631483</v>
      </c>
      <c r="D655">
        <v>2.5151203993538998E-3</v>
      </c>
      <c r="E655">
        <v>0.1132392804523</v>
      </c>
      <c r="F655">
        <v>1.1499999999999999</v>
      </c>
      <c r="G655">
        <v>-0.62</v>
      </c>
      <c r="H655">
        <v>0.38662897000000002</v>
      </c>
      <c r="I655">
        <v>-0.27120880000000003</v>
      </c>
      <c r="J655">
        <v>-41.337696000000001</v>
      </c>
      <c r="K655">
        <v>135.28673000000001</v>
      </c>
      <c r="L655">
        <v>3.9031535573041003E-2</v>
      </c>
      <c r="M655">
        <v>1.7573325731742999</v>
      </c>
      <c r="N655">
        <v>5.1320903065227004</v>
      </c>
      <c r="O655">
        <v>-11.231444808414</v>
      </c>
      <c r="P655" s="1">
        <v>0.45350694444444445</v>
      </c>
      <c r="Q655">
        <v>2.3890731340601001</v>
      </c>
      <c r="R655">
        <f t="shared" si="20"/>
        <v>-1.3980957332445116E-3</v>
      </c>
      <c r="S655">
        <f t="shared" si="21"/>
        <v>140.69368941616</v>
      </c>
    </row>
    <row r="656" spans="1:19">
      <c r="A656">
        <v>-40.024962000000002</v>
      </c>
      <c r="B656">
        <v>0.39740505438946999</v>
      </c>
      <c r="C656">
        <v>-0.55160525300015995</v>
      </c>
      <c r="D656">
        <v>4.6684927466416996E-3</v>
      </c>
      <c r="E656">
        <v>0.13823167774711001</v>
      </c>
      <c r="F656">
        <v>1.1299999999999999</v>
      </c>
      <c r="G656">
        <v>-0.62</v>
      </c>
      <c r="H656">
        <v>0.38173817999999998</v>
      </c>
      <c r="I656">
        <v>-0.27306216</v>
      </c>
      <c r="J656">
        <v>-40.024962000000002</v>
      </c>
      <c r="K656">
        <v>134.48819</v>
      </c>
      <c r="L656">
        <v>7.3377403538336994E-2</v>
      </c>
      <c r="M656">
        <v>2.1726673147617999</v>
      </c>
      <c r="N656">
        <v>6.2462453358393999</v>
      </c>
      <c r="O656">
        <v>-8.6698991387263007</v>
      </c>
      <c r="P656" s="1">
        <v>0.45420138888888889</v>
      </c>
      <c r="Q656">
        <v>2.2265257598459001</v>
      </c>
      <c r="R656">
        <f t="shared" si="20"/>
        <v>-1.3898433951038533E-3</v>
      </c>
      <c r="S656">
        <f t="shared" si="21"/>
        <v>139.86323705749032</v>
      </c>
    </row>
    <row r="657" spans="1:19">
      <c r="A657">
        <v>-35.599597000000003</v>
      </c>
      <c r="B657">
        <v>0.35484175718474997</v>
      </c>
      <c r="C657">
        <v>-0.76530511953782998</v>
      </c>
      <c r="D657">
        <v>2.9291598624024999E-3</v>
      </c>
      <c r="E657">
        <v>0.12244126647879</v>
      </c>
      <c r="F657">
        <v>1.06</v>
      </c>
      <c r="G657">
        <v>-0.62</v>
      </c>
      <c r="H657">
        <v>0.36457401</v>
      </c>
      <c r="I657">
        <v>-0.28001906999999998</v>
      </c>
      <c r="J657">
        <v>-35.599597000000003</v>
      </c>
      <c r="K657">
        <v>131.71351000000001</v>
      </c>
      <c r="L657">
        <v>4.82068350797E-2</v>
      </c>
      <c r="M657">
        <v>2.0150849449546002</v>
      </c>
      <c r="N657">
        <v>5.8398308291600003</v>
      </c>
      <c r="O657">
        <v>-12.595057769551</v>
      </c>
      <c r="P657" s="1">
        <v>0.45489583333333333</v>
      </c>
      <c r="Q657">
        <v>1.72505202412</v>
      </c>
      <c r="R657">
        <f t="shared" si="20"/>
        <v>-1.361168950208548E-3</v>
      </c>
      <c r="S657">
        <f t="shared" si="21"/>
        <v>136.97765966221525</v>
      </c>
    </row>
    <row r="658" spans="1:19">
      <c r="A658">
        <v>-37.389572999999999</v>
      </c>
      <c r="B658">
        <v>0.33327701288280998</v>
      </c>
      <c r="C658">
        <v>-1.0179246012312999</v>
      </c>
      <c r="D658">
        <v>3.0545741360939E-3</v>
      </c>
      <c r="E658">
        <v>0.112945810353</v>
      </c>
      <c r="F658">
        <v>1.08</v>
      </c>
      <c r="G658">
        <v>-0.61</v>
      </c>
      <c r="H658">
        <v>0.36864000000000002</v>
      </c>
      <c r="I658">
        <v>-0.27259360999999999</v>
      </c>
      <c r="J658">
        <v>-37.389572999999999</v>
      </c>
      <c r="K658">
        <v>129.65078</v>
      </c>
      <c r="L658">
        <v>4.9716375912986999E-2</v>
      </c>
      <c r="M658">
        <v>1.8383107153809</v>
      </c>
      <c r="N658">
        <v>5.4244305482227997</v>
      </c>
      <c r="O658">
        <v>-16.567783223165002</v>
      </c>
      <c r="P658" s="1">
        <v>0.45559027777777777</v>
      </c>
      <c r="Q658">
        <v>1.8730866892261</v>
      </c>
      <c r="R658">
        <f t="shared" si="20"/>
        <v>-1.3398521170740305E-3</v>
      </c>
      <c r="S658">
        <f t="shared" si="21"/>
        <v>134.83249618803461</v>
      </c>
    </row>
    <row r="659" spans="1:19">
      <c r="A659">
        <v>-40.084614999999999</v>
      </c>
      <c r="B659">
        <v>0.34312905905009999</v>
      </c>
      <c r="C659">
        <v>-0.73098901910673997</v>
      </c>
      <c r="D659">
        <v>3.5176776036784999E-3</v>
      </c>
      <c r="E659">
        <v>0.12218783846952</v>
      </c>
      <c r="F659">
        <v>1.1399999999999999</v>
      </c>
      <c r="G659">
        <v>-0.63</v>
      </c>
      <c r="H659">
        <v>0.38503030999999999</v>
      </c>
      <c r="I659">
        <v>-0.27737887</v>
      </c>
      <c r="J659">
        <v>-40.084614999999999</v>
      </c>
      <c r="K659">
        <v>137.79240999999999</v>
      </c>
      <c r="L659">
        <v>5.4816634103614002E-2</v>
      </c>
      <c r="M659">
        <v>1.9040761513479001</v>
      </c>
      <c r="N659">
        <v>5.3470448970642996</v>
      </c>
      <c r="O659">
        <v>-11.391139868029001</v>
      </c>
      <c r="P659" s="1">
        <v>0.45628472222222222</v>
      </c>
      <c r="Q659">
        <v>2.2880339994284</v>
      </c>
      <c r="R659">
        <f t="shared" si="20"/>
        <v>-1.4239903304639908E-3</v>
      </c>
      <c r="S659">
        <f t="shared" si="21"/>
        <v>143.29952414701873</v>
      </c>
    </row>
    <row r="660" spans="1:19">
      <c r="A660">
        <v>-40.678666999999997</v>
      </c>
      <c r="B660">
        <v>0.40424854768094998</v>
      </c>
      <c r="C660">
        <v>-1.0928936736390999</v>
      </c>
      <c r="D660">
        <v>5.0986307267076002E-3</v>
      </c>
      <c r="E660">
        <v>0.14712458236975001</v>
      </c>
      <c r="F660">
        <v>1.1399999999999999</v>
      </c>
      <c r="G660">
        <v>-0.62</v>
      </c>
      <c r="H660">
        <v>0.38418432000000002</v>
      </c>
      <c r="I660">
        <v>-0.27212837000000001</v>
      </c>
      <c r="J660">
        <v>-40.678666999999997</v>
      </c>
      <c r="K660">
        <v>134.88712000000001</v>
      </c>
      <c r="L660">
        <v>7.9627883720620005E-2</v>
      </c>
      <c r="M660">
        <v>2.2977186945538999</v>
      </c>
      <c r="N660">
        <v>6.3133531480037997</v>
      </c>
      <c r="O660">
        <v>-17.068270880587999</v>
      </c>
      <c r="P660" s="1">
        <v>0.45697916666666666</v>
      </c>
      <c r="Q660">
        <v>2.3066708118989001</v>
      </c>
      <c r="R660">
        <f t="shared" si="20"/>
        <v>-1.3939660415596107E-3</v>
      </c>
      <c r="S660">
        <f t="shared" si="21"/>
        <v>140.27810874776642</v>
      </c>
    </row>
    <row r="661" spans="1:19">
      <c r="A661">
        <v>-38.668475000000001</v>
      </c>
      <c r="B661">
        <v>0.41196419389012001</v>
      </c>
      <c r="C661">
        <v>-1.3691382462152</v>
      </c>
      <c r="D661">
        <v>4.6320381311754999E-3</v>
      </c>
      <c r="E661">
        <v>0.14838090189228001</v>
      </c>
      <c r="F661">
        <v>1.1000000000000001</v>
      </c>
      <c r="G661">
        <v>-0.61</v>
      </c>
      <c r="H661">
        <v>0.37354259000000001</v>
      </c>
      <c r="I661">
        <v>-0.27063532000000001</v>
      </c>
      <c r="J661">
        <v>-38.668475000000001</v>
      </c>
      <c r="K661">
        <v>130.43124</v>
      </c>
      <c r="L661">
        <v>7.4401767110554004E-2</v>
      </c>
      <c r="M661">
        <v>2.3833571731504</v>
      </c>
      <c r="N661">
        <v>6.6171441477148001</v>
      </c>
      <c r="O661">
        <v>-21.991680994907</v>
      </c>
      <c r="P661" s="1">
        <v>0.4576736111111111</v>
      </c>
      <c r="Q661">
        <v>2.0154750293875998</v>
      </c>
      <c r="R661">
        <f t="shared" si="20"/>
        <v>-1.3479175635978348E-3</v>
      </c>
      <c r="S661">
        <f t="shared" si="21"/>
        <v>135.64414120006063</v>
      </c>
    </row>
    <row r="662" spans="1:19">
      <c r="A662">
        <v>-41.337696000000001</v>
      </c>
      <c r="B662">
        <v>0.41311751146261</v>
      </c>
      <c r="C662">
        <v>-1.5720633585826</v>
      </c>
      <c r="D662">
        <v>4.3927532251894002E-3</v>
      </c>
      <c r="E662">
        <v>0.14732873564518001</v>
      </c>
      <c r="F662">
        <v>1.1499999999999999</v>
      </c>
      <c r="G662">
        <v>-0.62</v>
      </c>
      <c r="H662">
        <v>0.38662897000000002</v>
      </c>
      <c r="I662">
        <v>-0.27120880000000003</v>
      </c>
      <c r="J662">
        <v>-41.337696000000001</v>
      </c>
      <c r="K662">
        <v>135.28673000000001</v>
      </c>
      <c r="L662">
        <v>6.8170058108000003E-2</v>
      </c>
      <c r="M662">
        <v>2.2863584533540999</v>
      </c>
      <c r="N662">
        <v>6.4110691673611999</v>
      </c>
      <c r="O662">
        <v>-24.396465043723001</v>
      </c>
      <c r="P662" s="1">
        <v>0.45836805555555554</v>
      </c>
      <c r="Q662">
        <v>2.3890731340601001</v>
      </c>
      <c r="R662">
        <f t="shared" si="20"/>
        <v>-1.3980957332445116E-3</v>
      </c>
      <c r="S662">
        <f t="shared" si="21"/>
        <v>140.69368941616</v>
      </c>
    </row>
    <row r="663" spans="1:19">
      <c r="A663">
        <v>-51.370885999999999</v>
      </c>
      <c r="B663">
        <v>0.47736391733040001</v>
      </c>
      <c r="C663">
        <v>-2.0819316382295998</v>
      </c>
      <c r="D663">
        <v>5.2474238581292996E-3</v>
      </c>
      <c r="E663">
        <v>0.16966962668900001</v>
      </c>
      <c r="F663">
        <v>1.24</v>
      </c>
      <c r="G663">
        <v>-0.56999999999999995</v>
      </c>
      <c r="H663">
        <v>0.40416540000000001</v>
      </c>
      <c r="I663">
        <v>-0.23848577000000001</v>
      </c>
      <c r="J663">
        <v>-51.370885999999999</v>
      </c>
      <c r="K663">
        <v>124.35939999999999</v>
      </c>
      <c r="L663">
        <v>7.7900144714950006E-2</v>
      </c>
      <c r="M663">
        <v>2.5188147232148999</v>
      </c>
      <c r="N663">
        <v>7.0866618072263998</v>
      </c>
      <c r="O663">
        <v>-30.907123245527</v>
      </c>
      <c r="P663" s="1">
        <v>0.45906249999999998</v>
      </c>
      <c r="Q663">
        <v>3.3915205313711998</v>
      </c>
      <c r="R663">
        <f t="shared" si="20"/>
        <v>-1.2851692871445278E-3</v>
      </c>
      <c r="S663">
        <f t="shared" si="21"/>
        <v>129.329633324242</v>
      </c>
    </row>
    <row r="664" spans="1:19">
      <c r="A664">
        <v>-46.093525</v>
      </c>
      <c r="B664">
        <v>0.47580377050986</v>
      </c>
      <c r="C664">
        <v>-1.9546171218599</v>
      </c>
      <c r="D664">
        <v>6.2489095861765001E-3</v>
      </c>
      <c r="E664">
        <v>0.17041490880936999</v>
      </c>
      <c r="F664">
        <v>1.19</v>
      </c>
      <c r="G664">
        <v>-0.59</v>
      </c>
      <c r="H664">
        <v>0.39378973</v>
      </c>
      <c r="I664">
        <v>-0.25231909000000002</v>
      </c>
      <c r="J664">
        <v>-46.093525</v>
      </c>
      <c r="K664">
        <v>128.19512</v>
      </c>
      <c r="L664">
        <v>9.5211872379349999E-2</v>
      </c>
      <c r="M664">
        <v>2.5965366157625001</v>
      </c>
      <c r="N664">
        <v>7.2496116723490003</v>
      </c>
      <c r="O664">
        <v>-29.781636842484001</v>
      </c>
      <c r="P664" s="1">
        <v>0.45975694444444443</v>
      </c>
      <c r="Q664">
        <v>2.8147062587577998</v>
      </c>
      <c r="R664">
        <f t="shared" si="20"/>
        <v>-1.3248088930032625E-3</v>
      </c>
      <c r="S664">
        <f t="shared" si="21"/>
        <v>133.31866087268131</v>
      </c>
    </row>
    <row r="665" spans="1:19">
      <c r="A665">
        <v>-40.581144000000002</v>
      </c>
      <c r="B665">
        <v>0.42067801058486998</v>
      </c>
      <c r="C665">
        <v>-1.4990313094645</v>
      </c>
      <c r="D665">
        <v>5.1732079543801998E-3</v>
      </c>
      <c r="E665">
        <v>0.15188563837228999</v>
      </c>
      <c r="F665">
        <v>1.1200000000000001</v>
      </c>
      <c r="G665">
        <v>-0.6</v>
      </c>
      <c r="H665">
        <v>0.37757942999999999</v>
      </c>
      <c r="I665">
        <v>-0.26348361999999997</v>
      </c>
      <c r="J665">
        <v>-40.581144000000002</v>
      </c>
      <c r="K665">
        <v>128.35683</v>
      </c>
      <c r="L665">
        <v>8.2205875797528E-2</v>
      </c>
      <c r="M665">
        <v>2.4135685310869999</v>
      </c>
      <c r="N665">
        <v>6.6848664491844998</v>
      </c>
      <c r="O665">
        <v>-23.820651079396001</v>
      </c>
      <c r="P665" s="1">
        <v>0.46045138888888887</v>
      </c>
      <c r="Q665">
        <v>2.1844859981151998</v>
      </c>
      <c r="R665">
        <f t="shared" si="20"/>
        <v>-1.3264799616023041E-3</v>
      </c>
      <c r="S665">
        <f t="shared" si="21"/>
        <v>133.48682446897598</v>
      </c>
    </row>
    <row r="666" spans="1:19">
      <c r="A666">
        <v>-40.581144000000002</v>
      </c>
      <c r="B666">
        <v>0.40008583411114002</v>
      </c>
      <c r="C666">
        <v>-1.4786472514411</v>
      </c>
      <c r="D666">
        <v>3.8137871481024E-3</v>
      </c>
      <c r="E666">
        <v>0.14244884603126001</v>
      </c>
      <c r="F666">
        <v>1.1200000000000001</v>
      </c>
      <c r="G666">
        <v>-0.6</v>
      </c>
      <c r="H666">
        <v>0.37757942999999999</v>
      </c>
      <c r="I666">
        <v>-0.26348361999999997</v>
      </c>
      <c r="J666">
        <v>-40.581144000000002</v>
      </c>
      <c r="K666">
        <v>128.35683</v>
      </c>
      <c r="L666">
        <v>6.0603732805610003E-2</v>
      </c>
      <c r="M666">
        <v>2.2636113312305</v>
      </c>
      <c r="N666">
        <v>6.3576424294798999</v>
      </c>
      <c r="O666">
        <v>-23.496734206751</v>
      </c>
      <c r="P666" s="1">
        <v>0.46114583333333337</v>
      </c>
      <c r="Q666">
        <v>2.1844859981151998</v>
      </c>
      <c r="R666">
        <f t="shared" si="20"/>
        <v>-1.3264799616023041E-3</v>
      </c>
      <c r="S666">
        <f t="shared" si="21"/>
        <v>133.48682446897598</v>
      </c>
    </row>
    <row r="667" spans="1:19">
      <c r="A667">
        <v>-41.291792999999998</v>
      </c>
      <c r="B667">
        <v>0.40655371794054002</v>
      </c>
      <c r="C667">
        <v>-1.7412477084625999</v>
      </c>
      <c r="D667">
        <v>3.5284122443098001E-3</v>
      </c>
      <c r="E667">
        <v>0.14455765650449001</v>
      </c>
      <c r="F667">
        <v>1.1399999999999999</v>
      </c>
      <c r="G667">
        <v>-0.61</v>
      </c>
      <c r="H667">
        <v>0.38333014999999998</v>
      </c>
      <c r="I667">
        <v>-0.26689687000000001</v>
      </c>
      <c r="J667">
        <v>-41.291792999999998</v>
      </c>
      <c r="K667">
        <v>131.99986000000001</v>
      </c>
      <c r="L667">
        <v>5.5227780715549998E-2</v>
      </c>
      <c r="M667">
        <v>2.2626603699888999</v>
      </c>
      <c r="N667">
        <v>6.3635023429365001</v>
      </c>
      <c r="O667">
        <v>-27.254538289711</v>
      </c>
      <c r="P667" s="1">
        <v>0.46184027777777775</v>
      </c>
      <c r="Q667">
        <v>2.3258552281968998</v>
      </c>
      <c r="R667">
        <f t="shared" si="20"/>
        <v>-1.3641282275127376E-3</v>
      </c>
      <c r="S667">
        <f t="shared" si="21"/>
        <v>137.27545875567628</v>
      </c>
    </row>
    <row r="668" spans="1:19">
      <c r="A668">
        <v>-36.132449999999999</v>
      </c>
      <c r="B668">
        <v>0.37844938710607001</v>
      </c>
      <c r="C668">
        <v>-1.3508282804375</v>
      </c>
      <c r="D668">
        <v>3.9795974798494003E-3</v>
      </c>
      <c r="E668">
        <v>0.13708128244003001</v>
      </c>
      <c r="F668">
        <v>1.06</v>
      </c>
      <c r="G668">
        <v>-0.61</v>
      </c>
      <c r="H668">
        <v>0.36373084999999999</v>
      </c>
      <c r="I668">
        <v>-0.27461491999999998</v>
      </c>
      <c r="J668">
        <v>-36.132449999999999</v>
      </c>
      <c r="K668">
        <v>128.87280999999999</v>
      </c>
      <c r="L668">
        <v>6.5646301046766997E-2</v>
      </c>
      <c r="M668">
        <v>2.2612536017778</v>
      </c>
      <c r="N668">
        <v>6.2427927755823003</v>
      </c>
      <c r="O668">
        <v>-22.282876700244</v>
      </c>
      <c r="P668" s="1">
        <v>0.46253472222222225</v>
      </c>
      <c r="Q668">
        <v>1.7387527220107999</v>
      </c>
      <c r="R668">
        <f t="shared" si="20"/>
        <v>-1.3318122405666728E-3</v>
      </c>
      <c r="S668">
        <f t="shared" si="21"/>
        <v>134.02342434740649</v>
      </c>
    </row>
    <row r="669" spans="1:19">
      <c r="A669">
        <v>-33.403227999999999</v>
      </c>
      <c r="B669">
        <v>0.45050924517990998</v>
      </c>
      <c r="C669">
        <v>-1.4235889895713001</v>
      </c>
      <c r="D669">
        <v>5.4897781846236999E-3</v>
      </c>
      <c r="E669">
        <v>0.16168621369135</v>
      </c>
      <c r="F669">
        <v>1.04</v>
      </c>
      <c r="G669">
        <v>-0.64</v>
      </c>
      <c r="H669">
        <v>0.36131131999999999</v>
      </c>
      <c r="I669">
        <v>-0.29311359999999997</v>
      </c>
      <c r="J669">
        <v>-33.403227999999999</v>
      </c>
      <c r="K669">
        <v>136.63896</v>
      </c>
      <c r="L669">
        <v>9.1164232296243999E-2</v>
      </c>
      <c r="M669">
        <v>2.6849900029373002</v>
      </c>
      <c r="N669">
        <v>7.4812365997264001</v>
      </c>
      <c r="O669">
        <v>-23.640371791915001</v>
      </c>
      <c r="P669" s="1">
        <v>0.46322916666666664</v>
      </c>
      <c r="Q669">
        <v>1.5755534572387999</v>
      </c>
      <c r="R669">
        <f t="shared" si="20"/>
        <v>-1.4120701327382909E-3</v>
      </c>
      <c r="S669">
        <f t="shared" si="21"/>
        <v>142.09996637946381</v>
      </c>
    </row>
    <row r="670" spans="1:19">
      <c r="A670">
        <v>-32.481290999999999</v>
      </c>
      <c r="B670">
        <v>0.43740343982169999</v>
      </c>
      <c r="C670">
        <v>-1.2854483744675</v>
      </c>
      <c r="D670">
        <v>5.6015489787769003E-3</v>
      </c>
      <c r="E670">
        <v>0.15429222158041001</v>
      </c>
      <c r="F670">
        <v>1.04</v>
      </c>
      <c r="G670">
        <v>-0.66</v>
      </c>
      <c r="H670">
        <v>0.36293681</v>
      </c>
      <c r="I670">
        <v>-0.30415153</v>
      </c>
      <c r="J670">
        <v>-32.481290999999999</v>
      </c>
      <c r="K670">
        <v>142.42232000000001</v>
      </c>
      <c r="L670">
        <v>9.2603706614000997E-2</v>
      </c>
      <c r="M670">
        <v>2.5507286777620002</v>
      </c>
      <c r="N670">
        <v>7.2310676862185002</v>
      </c>
      <c r="O670">
        <v>-21.250779844581999</v>
      </c>
      <c r="P670" s="1">
        <v>0.46392361111111113</v>
      </c>
      <c r="Q670">
        <v>1.5528386623309001</v>
      </c>
      <c r="R670">
        <f t="shared" si="20"/>
        <v>-1.4718371846355693E-3</v>
      </c>
      <c r="S670">
        <f t="shared" si="21"/>
        <v>148.11446655781791</v>
      </c>
    </row>
    <row r="671" spans="1:19">
      <c r="A671">
        <v>-29.841497</v>
      </c>
      <c r="B671">
        <v>0.43553295162250999</v>
      </c>
      <c r="C671">
        <v>-1.1147522336116</v>
      </c>
      <c r="D671">
        <v>5.6936546706289996E-3</v>
      </c>
      <c r="E671">
        <v>0.15549255158534001</v>
      </c>
      <c r="F671">
        <v>1</v>
      </c>
      <c r="G671">
        <v>-0.67</v>
      </c>
      <c r="H671">
        <v>0.35384478000000003</v>
      </c>
      <c r="I671">
        <v>-0.31467789000000002</v>
      </c>
      <c r="J671">
        <v>-29.841497</v>
      </c>
      <c r="K671">
        <v>143.66005999999999</v>
      </c>
      <c r="L671">
        <v>9.6544954043900996E-2</v>
      </c>
      <c r="M671">
        <v>2.6366230682052998</v>
      </c>
      <c r="N671">
        <v>7.3851526359525996</v>
      </c>
      <c r="O671">
        <v>-18.902393873579001</v>
      </c>
      <c r="P671" s="1">
        <v>0.46461805555555552</v>
      </c>
      <c r="Q671">
        <v>1.3220838048440999</v>
      </c>
      <c r="R671">
        <f t="shared" si="20"/>
        <v>-1.4846284331757908E-3</v>
      </c>
      <c r="S671">
        <f t="shared" si="21"/>
        <v>149.40168023465708</v>
      </c>
    </row>
    <row r="672" spans="1:19">
      <c r="A672">
        <v>-29.027003000000001</v>
      </c>
      <c r="B672">
        <v>0.45108152780647998</v>
      </c>
      <c r="C672">
        <v>-1.0973678748797</v>
      </c>
      <c r="D672">
        <v>5.7602137442716002E-3</v>
      </c>
      <c r="E672">
        <v>0.16369201990832</v>
      </c>
      <c r="F672">
        <v>0.97</v>
      </c>
      <c r="G672">
        <v>-0.65</v>
      </c>
      <c r="H672">
        <v>0.3448138</v>
      </c>
      <c r="I672">
        <v>-0.30720503999999998</v>
      </c>
      <c r="J672">
        <v>-29.027003000000001</v>
      </c>
      <c r="K672">
        <v>136.66899000000001</v>
      </c>
      <c r="L672">
        <v>0.10023172641475001</v>
      </c>
      <c r="M672">
        <v>2.8483550236386002</v>
      </c>
      <c r="N672">
        <v>7.8491323921456999</v>
      </c>
      <c r="O672">
        <v>-19.094964439584999</v>
      </c>
      <c r="P672" s="1">
        <v>0.46531250000000002</v>
      </c>
      <c r="Q672">
        <v>1.1900250785374</v>
      </c>
      <c r="R672">
        <f t="shared" si="20"/>
        <v>-1.4123805172876359E-3</v>
      </c>
      <c r="S672">
        <f t="shared" si="21"/>
        <v>142.13120111278482</v>
      </c>
    </row>
    <row r="673" spans="1:19">
      <c r="A673">
        <v>-27.813556999999999</v>
      </c>
      <c r="B673">
        <v>0.37821973052622998</v>
      </c>
      <c r="C673">
        <v>-0.82812861789102998</v>
      </c>
      <c r="D673">
        <v>4.5435122688164001E-3</v>
      </c>
      <c r="E673">
        <v>0.13843727401042999</v>
      </c>
      <c r="F673">
        <v>0.94</v>
      </c>
      <c r="G673">
        <v>-0.64</v>
      </c>
      <c r="H673">
        <v>0.33655932999999999</v>
      </c>
      <c r="I673">
        <v>-0.30544146</v>
      </c>
      <c r="J673">
        <v>-27.813556999999999</v>
      </c>
      <c r="K673">
        <v>132.63149000000001</v>
      </c>
      <c r="L673">
        <v>8.0999310323377996E-2</v>
      </c>
      <c r="M673">
        <v>2.4679857903881999</v>
      </c>
      <c r="N673">
        <v>6.7426993723733002</v>
      </c>
      <c r="O673">
        <v>-14.76343474818</v>
      </c>
      <c r="P673" s="1">
        <v>0.4660069444444444</v>
      </c>
      <c r="Q673">
        <v>1.0603309457887999</v>
      </c>
      <c r="R673">
        <f t="shared" si="20"/>
        <v>-1.3706556801374131E-3</v>
      </c>
      <c r="S673">
        <f t="shared" si="21"/>
        <v>137.93233179406511</v>
      </c>
    </row>
    <row r="674" spans="1:19">
      <c r="A674">
        <v>-29.858806999999999</v>
      </c>
      <c r="B674">
        <v>0.39555691837526002</v>
      </c>
      <c r="C674">
        <v>-1.0612973653589</v>
      </c>
      <c r="D674">
        <v>3.6959303997031998E-3</v>
      </c>
      <c r="E674">
        <v>0.14071189121425001</v>
      </c>
      <c r="F674">
        <v>0.97</v>
      </c>
      <c r="G674">
        <v>-0.63</v>
      </c>
      <c r="H674">
        <v>0.34319669000000003</v>
      </c>
      <c r="I674">
        <v>-0.29585232</v>
      </c>
      <c r="J674">
        <v>-29.858806999999999</v>
      </c>
      <c r="K674">
        <v>131.00113999999999</v>
      </c>
      <c r="L674">
        <v>6.4614791005760994E-2</v>
      </c>
      <c r="M674">
        <v>2.4600218238861</v>
      </c>
      <c r="N674">
        <v>6.9153974365298998</v>
      </c>
      <c r="O674">
        <v>-18.554328691671</v>
      </c>
      <c r="P674" s="1">
        <v>0.4667013888888889</v>
      </c>
      <c r="Q674">
        <v>1.2069845846228</v>
      </c>
      <c r="R674">
        <f t="shared" si="20"/>
        <v>-1.3538072020733173E-3</v>
      </c>
      <c r="S674">
        <f t="shared" si="21"/>
        <v>136.23682948795064</v>
      </c>
    </row>
    <row r="675" spans="1:19">
      <c r="A675">
        <v>-33.491646000000003</v>
      </c>
      <c r="B675">
        <v>0.40480205112933998</v>
      </c>
      <c r="C675">
        <v>-1.8100200923462999</v>
      </c>
      <c r="D675">
        <v>4.0561183633969003E-3</v>
      </c>
      <c r="E675">
        <v>0.14496146651302</v>
      </c>
      <c r="F675">
        <v>1</v>
      </c>
      <c r="G675">
        <v>-0.59</v>
      </c>
      <c r="H675">
        <v>0.34726823000000001</v>
      </c>
      <c r="I675">
        <v>-0.27005666</v>
      </c>
      <c r="J675">
        <v>-33.491646000000003</v>
      </c>
      <c r="K675">
        <v>120.99766</v>
      </c>
      <c r="L675">
        <v>7.0080439493072993E-2</v>
      </c>
      <c r="M675">
        <v>2.5046022755325001</v>
      </c>
      <c r="N675">
        <v>6.9940527147445</v>
      </c>
      <c r="O675">
        <v>-31.273003447731998</v>
      </c>
      <c r="P675" s="1">
        <v>0.46739583333333329</v>
      </c>
      <c r="Q675">
        <v>1.4025929532162</v>
      </c>
      <c r="R675">
        <f t="shared" ref="R675:R738" si="22">H675^3/J675</f>
        <v>-1.2504279376021705E-3</v>
      </c>
      <c r="S675">
        <f t="shared" si="21"/>
        <v>125.83352892582035</v>
      </c>
    </row>
    <row r="676" spans="1:19">
      <c r="A676">
        <v>-31.687486</v>
      </c>
      <c r="B676">
        <v>0.39356009794197</v>
      </c>
      <c r="C676">
        <v>-2.0502245858028001</v>
      </c>
      <c r="D676">
        <v>3.9959442047672001E-3</v>
      </c>
      <c r="E676">
        <v>0.14080229604815001</v>
      </c>
      <c r="F676">
        <v>0.97</v>
      </c>
      <c r="G676">
        <v>-0.59</v>
      </c>
      <c r="H676">
        <v>0.33986630000000001</v>
      </c>
      <c r="I676">
        <v>-0.27339444000000002</v>
      </c>
      <c r="J676">
        <v>-31.687486</v>
      </c>
      <c r="K676">
        <v>119.88223000000001</v>
      </c>
      <c r="L676">
        <v>7.0544402986123994E-2</v>
      </c>
      <c r="M676">
        <v>2.4857238752089001</v>
      </c>
      <c r="N676">
        <v>6.9479103625508998</v>
      </c>
      <c r="O676">
        <v>-36.194666887586997</v>
      </c>
      <c r="P676" s="1">
        <v>0.46809027777777779</v>
      </c>
      <c r="Q676">
        <v>1.2439762686992999</v>
      </c>
      <c r="R676">
        <f t="shared" si="22"/>
        <v>-1.2389007783960464E-3</v>
      </c>
      <c r="S676">
        <f t="shared" si="21"/>
        <v>124.67352355663623</v>
      </c>
    </row>
    <row r="677" spans="1:19">
      <c r="A677">
        <v>-33.491646000000003</v>
      </c>
      <c r="B677">
        <v>0.39186406629678999</v>
      </c>
      <c r="C677">
        <v>-1.928763363883</v>
      </c>
      <c r="D677">
        <v>4.8064360527029001E-3</v>
      </c>
      <c r="E677">
        <v>0.14090186156486001</v>
      </c>
      <c r="F677">
        <v>1</v>
      </c>
      <c r="G677">
        <v>-0.59</v>
      </c>
      <c r="H677">
        <v>0.34726823000000001</v>
      </c>
      <c r="I677">
        <v>-0.27005666</v>
      </c>
      <c r="J677">
        <v>-33.491646000000003</v>
      </c>
      <c r="K677">
        <v>120.99766</v>
      </c>
      <c r="L677">
        <v>8.3044211433385001E-2</v>
      </c>
      <c r="M677">
        <v>2.4344615958367002</v>
      </c>
      <c r="N677">
        <v>6.7705139562600998</v>
      </c>
      <c r="O677">
        <v>-33.324615336386003</v>
      </c>
      <c r="P677" s="1">
        <v>0.46878472222222217</v>
      </c>
      <c r="Q677">
        <v>1.4025929532162</v>
      </c>
      <c r="R677">
        <f t="shared" si="22"/>
        <v>-1.2504279376021705E-3</v>
      </c>
      <c r="S677">
        <f t="shared" si="21"/>
        <v>125.83352892582035</v>
      </c>
    </row>
    <row r="678" spans="1:19">
      <c r="A678">
        <v>-35.427523000000001</v>
      </c>
      <c r="B678">
        <v>0.37879461991122998</v>
      </c>
      <c r="C678">
        <v>-2.0819842041229002</v>
      </c>
      <c r="D678">
        <v>3.1189533012356001E-3</v>
      </c>
      <c r="E678">
        <v>0.13271107553382999</v>
      </c>
      <c r="F678">
        <v>1.04</v>
      </c>
      <c r="G678">
        <v>-0.6</v>
      </c>
      <c r="H678">
        <v>0.35796657999999998</v>
      </c>
      <c r="I678">
        <v>-0.27127227999999998</v>
      </c>
      <c r="J678">
        <v>-35.427523000000001</v>
      </c>
      <c r="K678">
        <v>125.28668999999999</v>
      </c>
      <c r="L678">
        <v>5.2277840594542997E-2</v>
      </c>
      <c r="M678">
        <v>2.2244156233885</v>
      </c>
      <c r="N678">
        <v>6.3491058843185</v>
      </c>
      <c r="O678">
        <v>-34.896847702199999</v>
      </c>
      <c r="P678" s="1">
        <v>0.46947916666666667</v>
      </c>
      <c r="Q678">
        <v>1.6250556433337</v>
      </c>
      <c r="R678">
        <f t="shared" si="22"/>
        <v>-1.2947522037278587E-3</v>
      </c>
      <c r="S678">
        <f t="shared" si="21"/>
        <v>130.29398494725086</v>
      </c>
    </row>
    <row r="679" spans="1:19">
      <c r="A679">
        <v>-34.485106999999999</v>
      </c>
      <c r="B679">
        <v>0.29251278837630001</v>
      </c>
      <c r="C679">
        <v>-1.8560347015451999</v>
      </c>
      <c r="D679">
        <v>1.0867658290301999E-3</v>
      </c>
      <c r="E679">
        <v>0.10061998163296999</v>
      </c>
      <c r="F679">
        <v>0.99</v>
      </c>
      <c r="G679">
        <v>-0.56000000000000005</v>
      </c>
      <c r="H679">
        <v>0.34220423999999999</v>
      </c>
      <c r="I679">
        <v>-0.25468329000000001</v>
      </c>
      <c r="J679">
        <v>-34.485106999999999</v>
      </c>
      <c r="K679">
        <v>112.4457</v>
      </c>
      <c r="L679">
        <v>1.9054687850101001E-2</v>
      </c>
      <c r="M679">
        <v>1.7642092622751</v>
      </c>
      <c r="N679">
        <v>5.1287404570376003</v>
      </c>
      <c r="O679">
        <v>-32.542578108533</v>
      </c>
      <c r="P679" s="1">
        <v>0.47017361111111117</v>
      </c>
      <c r="Q679">
        <v>1.381935383024</v>
      </c>
      <c r="R679">
        <f t="shared" si="22"/>
        <v>-1.1620493736365868E-3</v>
      </c>
      <c r="S679">
        <f t="shared" si="21"/>
        <v>116.93978443182621</v>
      </c>
    </row>
    <row r="680" spans="1:19">
      <c r="A680">
        <v>-35.123244</v>
      </c>
      <c r="B680">
        <v>0.34755040338972998</v>
      </c>
      <c r="C680">
        <v>-1.5146544325228</v>
      </c>
      <c r="D680">
        <v>2.7675619843198999E-3</v>
      </c>
      <c r="E680">
        <v>0.12451308698024</v>
      </c>
      <c r="F680">
        <v>1</v>
      </c>
      <c r="G680">
        <v>-0.56000000000000005</v>
      </c>
      <c r="H680">
        <v>0.34466416</v>
      </c>
      <c r="I680">
        <v>-0.25366402999999998</v>
      </c>
      <c r="J680">
        <v>-35.123244</v>
      </c>
      <c r="K680">
        <v>112.80076</v>
      </c>
      <c r="L680">
        <v>4.8178412011039999E-2</v>
      </c>
      <c r="M680">
        <v>2.1675549958007001</v>
      </c>
      <c r="N680">
        <v>6.0502444476338004</v>
      </c>
      <c r="O680">
        <v>-26.367483625616</v>
      </c>
      <c r="P680" s="1">
        <v>0.47086805555555555</v>
      </c>
      <c r="Q680">
        <v>1.4380798374107999</v>
      </c>
      <c r="R680">
        <f t="shared" si="22"/>
        <v>-1.1657186799210349E-3</v>
      </c>
      <c r="S680">
        <f t="shared" si="21"/>
        <v>117.30903542550378</v>
      </c>
    </row>
    <row r="681" spans="1:19">
      <c r="A681">
        <v>-39.014566000000002</v>
      </c>
      <c r="B681">
        <v>0.35172577181287001</v>
      </c>
      <c r="C681">
        <v>-1.4518216256659</v>
      </c>
      <c r="D681">
        <v>2.580758732906E-3</v>
      </c>
      <c r="E681">
        <v>0.12589875113787</v>
      </c>
      <c r="F681">
        <v>1.04</v>
      </c>
      <c r="G681">
        <v>-0.54</v>
      </c>
      <c r="H681">
        <v>0.35269093000000001</v>
      </c>
      <c r="I681">
        <v>-0.23912395</v>
      </c>
      <c r="J681">
        <v>-39.014566000000002</v>
      </c>
      <c r="K681">
        <v>108.81140000000001</v>
      </c>
      <c r="L681">
        <v>4.3904027805410001E-2</v>
      </c>
      <c r="M681">
        <v>2.1417973715037002</v>
      </c>
      <c r="N681">
        <v>5.9835806689932003</v>
      </c>
      <c r="O681">
        <v>-24.698479640502999</v>
      </c>
      <c r="P681" s="1">
        <v>0.47156250000000005</v>
      </c>
      <c r="Q681">
        <v>1.7116290702146999</v>
      </c>
      <c r="R681">
        <f t="shared" si="22"/>
        <v>-1.1244912840958643E-3</v>
      </c>
      <c r="S681">
        <f t="shared" si="21"/>
        <v>113.16022480707583</v>
      </c>
    </row>
    <row r="682" spans="1:19">
      <c r="A682">
        <v>-37.649768999999999</v>
      </c>
      <c r="B682">
        <v>0.33695106923437002</v>
      </c>
      <c r="C682">
        <v>-1.5396773779454</v>
      </c>
      <c r="D682">
        <v>2.8065361032343001E-3</v>
      </c>
      <c r="E682">
        <v>0.11920142348434</v>
      </c>
      <c r="F682">
        <v>1.02</v>
      </c>
      <c r="G682">
        <v>-0.54</v>
      </c>
      <c r="H682">
        <v>0.34778956999999999</v>
      </c>
      <c r="I682">
        <v>-0.24095284</v>
      </c>
      <c r="J682">
        <v>-37.649768999999999</v>
      </c>
      <c r="K682">
        <v>108.1199</v>
      </c>
      <c r="L682">
        <v>4.8417830987300001E-2</v>
      </c>
      <c r="M682">
        <v>2.0564404530764002</v>
      </c>
      <c r="N682">
        <v>5.8130162310682003</v>
      </c>
      <c r="O682">
        <v>-26.562223437787999</v>
      </c>
      <c r="P682" s="1">
        <v>0.47225694444444444</v>
      </c>
      <c r="Q682">
        <v>1.58384244315</v>
      </c>
      <c r="R682">
        <f t="shared" si="22"/>
        <v>-1.1173451416305218E-3</v>
      </c>
      <c r="S682">
        <f t="shared" si="21"/>
        <v>112.44109154271111</v>
      </c>
    </row>
    <row r="683" spans="1:19">
      <c r="A683">
        <v>-36.477719</v>
      </c>
      <c r="B683">
        <v>0.36538106190580999</v>
      </c>
      <c r="C683">
        <v>-1.6656313095616</v>
      </c>
      <c r="D683">
        <v>3.1703518098450002E-3</v>
      </c>
      <c r="E683">
        <v>0.12918453539241001</v>
      </c>
      <c r="F683">
        <v>1.03</v>
      </c>
      <c r="G683">
        <v>-0.56999999999999995</v>
      </c>
      <c r="H683">
        <v>0.35291538</v>
      </c>
      <c r="I683">
        <v>-0.25607946999999998</v>
      </c>
      <c r="J683">
        <v>-36.477719</v>
      </c>
      <c r="K683">
        <v>116.60102000000001</v>
      </c>
      <c r="L683">
        <v>5.3899920312539998E-2</v>
      </c>
      <c r="M683">
        <v>2.1962976290648002</v>
      </c>
      <c r="N683">
        <v>6.2119320825145996</v>
      </c>
      <c r="O683">
        <v>-28.317802010697001</v>
      </c>
      <c r="P683" s="1">
        <v>0.47295138888888894</v>
      </c>
      <c r="Q683">
        <v>1.6033909547877001</v>
      </c>
      <c r="R683">
        <f t="shared" si="22"/>
        <v>-1.2049917743395795E-3</v>
      </c>
      <c r="S683">
        <f t="shared" si="21"/>
        <v>121.26118005848357</v>
      </c>
    </row>
    <row r="684" spans="1:19">
      <c r="A684">
        <v>-39.756143999999999</v>
      </c>
      <c r="B684">
        <v>0.38245924813776</v>
      </c>
      <c r="C684">
        <v>-1.2353464262950999</v>
      </c>
      <c r="D684">
        <v>4.2769868842861998E-3</v>
      </c>
      <c r="E684">
        <v>0.13556398256777</v>
      </c>
      <c r="F684">
        <v>1.07</v>
      </c>
      <c r="G684">
        <v>-0.56000000000000005</v>
      </c>
      <c r="H684">
        <v>0.36183511000000002</v>
      </c>
      <c r="I684">
        <v>-0.24698945999999999</v>
      </c>
      <c r="J684">
        <v>-39.756143999999999</v>
      </c>
      <c r="K684">
        <v>115.30446999999999</v>
      </c>
      <c r="L684">
        <v>7.0921589963221995E-2</v>
      </c>
      <c r="M684">
        <v>2.2479407689504001</v>
      </c>
      <c r="N684">
        <v>6.3419923202769999</v>
      </c>
      <c r="O684">
        <v>-20.48468584978</v>
      </c>
      <c r="P684" s="1">
        <v>0.47364583333333332</v>
      </c>
      <c r="Q684">
        <v>1.8833731365176001</v>
      </c>
      <c r="R684">
        <f t="shared" si="22"/>
        <v>-1.191592775873289E-3</v>
      </c>
      <c r="S684">
        <f t="shared" si="21"/>
        <v>119.91280706522004</v>
      </c>
    </row>
    <row r="685" spans="1:19">
      <c r="A685">
        <v>-38.363366999999997</v>
      </c>
      <c r="B685">
        <v>0.36664581439317001</v>
      </c>
      <c r="C685">
        <v>-0.3322614578443</v>
      </c>
      <c r="D685">
        <v>4.4887829608580999E-3</v>
      </c>
      <c r="E685">
        <v>0.13140096728497</v>
      </c>
      <c r="F685">
        <v>1.04</v>
      </c>
      <c r="G685">
        <v>-0.55000000000000004</v>
      </c>
      <c r="H685">
        <v>0.35359336000000002</v>
      </c>
      <c r="I685">
        <v>-0.24442901</v>
      </c>
      <c r="J685">
        <v>-38.363366999999997</v>
      </c>
      <c r="K685">
        <v>111.51000999999999</v>
      </c>
      <c r="L685">
        <v>7.6168562003394003E-2</v>
      </c>
      <c r="M685">
        <v>2.2296962921187999</v>
      </c>
      <c r="N685">
        <v>6.2214824575863004</v>
      </c>
      <c r="O685">
        <v>-5.6380265372227996</v>
      </c>
      <c r="P685" s="1">
        <v>0.47434027777777782</v>
      </c>
      <c r="Q685">
        <v>1.6960123850677999</v>
      </c>
      <c r="R685">
        <f t="shared" si="22"/>
        <v>-1.1523796658986362E-3</v>
      </c>
      <c r="S685">
        <f t="shared" si="21"/>
        <v>115.96669880909059</v>
      </c>
    </row>
    <row r="686" spans="1:19">
      <c r="A686">
        <v>-36.976663000000002</v>
      </c>
      <c r="B686">
        <v>0.35809108139660001</v>
      </c>
      <c r="C686">
        <v>-3.07386077108E-2</v>
      </c>
      <c r="D686">
        <v>4.9815091524650999E-3</v>
      </c>
      <c r="E686">
        <v>0.12912463627835999</v>
      </c>
      <c r="F686">
        <v>1.01</v>
      </c>
      <c r="G686">
        <v>-0.54</v>
      </c>
      <c r="H686">
        <v>0.34533659</v>
      </c>
      <c r="I686">
        <v>-0.24189046</v>
      </c>
      <c r="J686">
        <v>-36.976663000000002</v>
      </c>
      <c r="K686">
        <v>107.77508</v>
      </c>
      <c r="L686">
        <v>8.6550501106154004E-2</v>
      </c>
      <c r="M686">
        <v>2.2434570795702999</v>
      </c>
      <c r="N686">
        <v>6.2216010425643002</v>
      </c>
      <c r="O686">
        <v>-0.53406343725349004</v>
      </c>
      <c r="P686" s="1">
        <v>0.47503472222222221</v>
      </c>
      <c r="Q686">
        <v>1.5228443069286</v>
      </c>
      <c r="R686">
        <f t="shared" si="22"/>
        <v>-1.113781689019918E-3</v>
      </c>
      <c r="S686">
        <f t="shared" si="21"/>
        <v>112.0824928552793</v>
      </c>
    </row>
    <row r="687" spans="1:19">
      <c r="A687">
        <v>-33.852856000000003</v>
      </c>
      <c r="B687">
        <v>0.367868374065</v>
      </c>
      <c r="C687">
        <v>0.29743905739144</v>
      </c>
      <c r="D687">
        <v>4.7185000619083001E-3</v>
      </c>
      <c r="E687">
        <v>0.13315278096856001</v>
      </c>
      <c r="F687">
        <v>0.98</v>
      </c>
      <c r="G687">
        <v>-0.56000000000000005</v>
      </c>
      <c r="H687">
        <v>0.33974209</v>
      </c>
      <c r="I687">
        <v>-0.25571998000000001</v>
      </c>
      <c r="J687">
        <v>-33.852856000000003</v>
      </c>
      <c r="K687">
        <v>112.09107</v>
      </c>
      <c r="L687">
        <v>8.3330859510077002E-2</v>
      </c>
      <c r="M687">
        <v>2.3515387387278999</v>
      </c>
      <c r="N687">
        <v>6.4967229829840001</v>
      </c>
      <c r="O687">
        <v>5.2529091828116998</v>
      </c>
      <c r="P687" s="1">
        <v>0.4757291666666667</v>
      </c>
      <c r="Q687">
        <v>1.3275270411255</v>
      </c>
      <c r="R687">
        <f t="shared" si="22"/>
        <v>-1.158384528701623E-3</v>
      </c>
      <c r="S687">
        <f t="shared" si="21"/>
        <v>116.57098239432797</v>
      </c>
    </row>
    <row r="688" spans="1:19">
      <c r="A688">
        <v>-34.994050999999999</v>
      </c>
      <c r="B688">
        <v>0.41494824385829998</v>
      </c>
      <c r="C688">
        <v>0.27057273857300002</v>
      </c>
      <c r="D688">
        <v>5.4789454208190999E-3</v>
      </c>
      <c r="E688">
        <v>0.15035224466896999</v>
      </c>
      <c r="F688">
        <v>0.98</v>
      </c>
      <c r="G688">
        <v>-0.54</v>
      </c>
      <c r="H688">
        <v>0.33796637000000002</v>
      </c>
      <c r="I688">
        <v>-0.24480146</v>
      </c>
      <c r="J688">
        <v>-34.994050999999999</v>
      </c>
      <c r="K688">
        <v>106.74424999999999</v>
      </c>
      <c r="L688">
        <v>9.7269064152490994E-2</v>
      </c>
      <c r="M688">
        <v>2.6692403389538999</v>
      </c>
      <c r="N688">
        <v>7.3666781199258997</v>
      </c>
      <c r="O688">
        <v>4.8035443036477998</v>
      </c>
      <c r="P688" s="1">
        <v>0.47642361111111109</v>
      </c>
      <c r="Q688">
        <v>1.3508734985043001</v>
      </c>
      <c r="R688">
        <f t="shared" si="22"/>
        <v>-1.103128845231795E-3</v>
      </c>
      <c r="S688">
        <f t="shared" si="21"/>
        <v>111.01047192017003</v>
      </c>
    </row>
    <row r="689" spans="1:19">
      <c r="A689">
        <v>-35.832895000000001</v>
      </c>
      <c r="B689">
        <v>0.49771903364261</v>
      </c>
      <c r="C689">
        <v>0.15211819659930001</v>
      </c>
      <c r="D689">
        <v>7.4793466938234002E-3</v>
      </c>
      <c r="E689">
        <v>0.17894154767275</v>
      </c>
      <c r="F689">
        <v>1.02</v>
      </c>
      <c r="G689">
        <v>-0.56999999999999995</v>
      </c>
      <c r="H689">
        <v>0.35045917999999998</v>
      </c>
      <c r="I689">
        <v>-0.25707168000000002</v>
      </c>
      <c r="J689">
        <v>-35.832895000000001</v>
      </c>
      <c r="K689">
        <v>116.23815</v>
      </c>
      <c r="L689">
        <v>0.12804937842673</v>
      </c>
      <c r="M689">
        <v>3.0635501858918999</v>
      </c>
      <c r="N689">
        <v>8.5211470330314008</v>
      </c>
      <c r="O689">
        <v>2.6043237891379998</v>
      </c>
      <c r="P689" s="1">
        <v>0.47711805555555559</v>
      </c>
      <c r="Q689">
        <v>1.542390062245</v>
      </c>
      <c r="R689">
        <f t="shared" si="22"/>
        <v>-1.2012417678058779E-3</v>
      </c>
      <c r="S689">
        <f t="shared" si="21"/>
        <v>120.88380800733169</v>
      </c>
    </row>
    <row r="690" spans="1:19">
      <c r="A690">
        <v>-39.827308000000002</v>
      </c>
      <c r="B690">
        <v>0.44505443913676002</v>
      </c>
      <c r="C690">
        <v>-0.24860020716780001</v>
      </c>
      <c r="D690">
        <v>5.0761499163847002E-3</v>
      </c>
      <c r="E690">
        <v>0.1557174630475</v>
      </c>
      <c r="F690">
        <v>1.0900000000000001</v>
      </c>
      <c r="G690">
        <v>-0.57999999999999996</v>
      </c>
      <c r="H690">
        <v>0.36849924000000001</v>
      </c>
      <c r="I690">
        <v>-0.25571340999999997</v>
      </c>
      <c r="J690">
        <v>-39.827308000000002</v>
      </c>
      <c r="K690">
        <v>121.5758</v>
      </c>
      <c r="L690">
        <v>8.2651186738696994E-2</v>
      </c>
      <c r="M690">
        <v>2.5354320358571001</v>
      </c>
      <c r="N690">
        <v>7.2464915662256004</v>
      </c>
      <c r="O690">
        <v>-4.0477729153709996</v>
      </c>
      <c r="P690" s="1">
        <v>0.47781249999999997</v>
      </c>
      <c r="Q690">
        <v>1.9929240225539</v>
      </c>
      <c r="R690">
        <f t="shared" si="22"/>
        <v>-1.2564026300574604E-3</v>
      </c>
      <c r="S690">
        <f t="shared" si="21"/>
        <v>126.43477639741579</v>
      </c>
    </row>
    <row r="691" spans="1:19">
      <c r="A691">
        <v>-39.969230000000003</v>
      </c>
      <c r="B691">
        <v>0.43934862108148998</v>
      </c>
      <c r="C691">
        <v>-8.2461525909718003E-2</v>
      </c>
      <c r="D691">
        <v>4.6599403534097004E-3</v>
      </c>
      <c r="E691">
        <v>0.15188226804488</v>
      </c>
      <c r="F691">
        <v>1.1200000000000001</v>
      </c>
      <c r="G691">
        <v>-0.61</v>
      </c>
      <c r="H691">
        <v>0.37843927999999999</v>
      </c>
      <c r="I691">
        <v>-0.26873725999999998</v>
      </c>
      <c r="J691">
        <v>-39.969230000000003</v>
      </c>
      <c r="K691">
        <v>131.21428</v>
      </c>
      <c r="L691">
        <v>7.3881448354035997E-2</v>
      </c>
      <c r="M691">
        <v>2.4080312389065002</v>
      </c>
      <c r="N691">
        <v>6.9656926904864003</v>
      </c>
      <c r="O691">
        <v>-1.3073937659385999</v>
      </c>
      <c r="P691" s="1">
        <v>0.47850694444444447</v>
      </c>
      <c r="Q691">
        <v>2.1662790733424</v>
      </c>
      <c r="R691">
        <f t="shared" si="22"/>
        <v>-1.3560098395643842E-3</v>
      </c>
      <c r="S691">
        <f t="shared" si="21"/>
        <v>136.45848612253988</v>
      </c>
    </row>
    <row r="692" spans="1:19">
      <c r="A692">
        <v>-43.255986999999998</v>
      </c>
      <c r="B692">
        <v>0.44206609021929</v>
      </c>
      <c r="C692">
        <v>0.29180203553028999</v>
      </c>
      <c r="D692">
        <v>4.3704334485342999E-3</v>
      </c>
      <c r="E692">
        <v>0.15265250491564</v>
      </c>
      <c r="F692">
        <v>1.1399999999999999</v>
      </c>
      <c r="G692">
        <v>-0.57999999999999996</v>
      </c>
      <c r="H692">
        <v>0.38071741999999997</v>
      </c>
      <c r="I692">
        <v>-0.25131621999999998</v>
      </c>
      <c r="J692">
        <v>-43.255986999999998</v>
      </c>
      <c r="K692">
        <v>123.44692999999999</v>
      </c>
      <c r="L692">
        <v>6.8876808135561005E-2</v>
      </c>
      <c r="M692">
        <v>2.4057607594992998</v>
      </c>
      <c r="N692">
        <v>6.9668378749670001</v>
      </c>
      <c r="O692">
        <v>4.5987184226603999</v>
      </c>
      <c r="P692" s="1">
        <v>0.47920138888888886</v>
      </c>
      <c r="Q692">
        <v>2.3870112850671998</v>
      </c>
      <c r="R692">
        <f t="shared" si="22"/>
        <v>-1.2757395516488905E-3</v>
      </c>
      <c r="S692">
        <f t="shared" si="21"/>
        <v>128.38069667737813</v>
      </c>
    </row>
    <row r="693" spans="1:19">
      <c r="A693">
        <v>-37.689909</v>
      </c>
      <c r="B693">
        <v>0.42621768360772</v>
      </c>
      <c r="C693">
        <v>0.55584887810141004</v>
      </c>
      <c r="D693">
        <v>4.2544536271467001E-3</v>
      </c>
      <c r="E693">
        <v>0.14671842917564001</v>
      </c>
      <c r="F693">
        <v>1.03</v>
      </c>
      <c r="G693">
        <v>-0.55000000000000004</v>
      </c>
      <c r="H693">
        <v>0.35114189000000001</v>
      </c>
      <c r="I693">
        <v>-0.24535870000000001</v>
      </c>
      <c r="J693">
        <v>-37.689909</v>
      </c>
      <c r="K693">
        <v>111.15810999999999</v>
      </c>
      <c r="L693">
        <v>7.2696315904891007E-2</v>
      </c>
      <c r="M693">
        <v>2.5069938965522001</v>
      </c>
      <c r="N693">
        <v>7.2828283223239003</v>
      </c>
      <c r="O693">
        <v>9.4978507651378994</v>
      </c>
      <c r="P693" s="1">
        <v>0.47989583333333335</v>
      </c>
      <c r="Q693">
        <v>1.6318228719079999</v>
      </c>
      <c r="R693">
        <f t="shared" si="22"/>
        <v>-1.1487428948776625E-3</v>
      </c>
      <c r="S693">
        <f t="shared" si="21"/>
        <v>115.60072191613838</v>
      </c>
    </row>
    <row r="694" spans="1:19">
      <c r="A694">
        <v>-31.481629000000002</v>
      </c>
      <c r="B694">
        <v>0.40340076884303</v>
      </c>
      <c r="C694">
        <v>-2.2866990332310998E-2</v>
      </c>
      <c r="D694">
        <v>4.2305568278904002E-3</v>
      </c>
      <c r="E694">
        <v>0.14063483615877001</v>
      </c>
      <c r="F694">
        <v>0.95</v>
      </c>
      <c r="G694">
        <v>-0.56999999999999995</v>
      </c>
      <c r="H694">
        <v>0.33321174999999997</v>
      </c>
      <c r="I694">
        <v>-0.26451158000000002</v>
      </c>
      <c r="J694">
        <v>-31.481629000000002</v>
      </c>
      <c r="K694">
        <v>113.71612</v>
      </c>
      <c r="L694">
        <v>7.6177808757770998E-2</v>
      </c>
      <c r="M694">
        <v>2.5323507257851001</v>
      </c>
      <c r="N694">
        <v>7.2638633333253999</v>
      </c>
      <c r="O694">
        <v>-0.41175601398769002</v>
      </c>
      <c r="P694" s="1">
        <v>0.48059027777777774</v>
      </c>
      <c r="Q694">
        <v>1.1647108441159</v>
      </c>
      <c r="R694">
        <f t="shared" si="22"/>
        <v>-1.1751781980522318E-3</v>
      </c>
      <c r="S694">
        <f t="shared" si="21"/>
        <v>118.26096916961771</v>
      </c>
    </row>
    <row r="695" spans="1:19">
      <c r="A695">
        <v>-30.172142000000001</v>
      </c>
      <c r="B695">
        <v>0.42022432678989002</v>
      </c>
      <c r="C695">
        <v>-1.0802998704414</v>
      </c>
      <c r="D695">
        <v>3.6875847571989002E-3</v>
      </c>
      <c r="E695">
        <v>0.14339658748345999</v>
      </c>
      <c r="F695">
        <v>0.96</v>
      </c>
      <c r="G695">
        <v>-0.61</v>
      </c>
      <c r="H695">
        <v>0.33907288000000002</v>
      </c>
      <c r="I695">
        <v>-0.28578619</v>
      </c>
      <c r="J695">
        <v>-30.172142000000001</v>
      </c>
      <c r="K695">
        <v>125.0234</v>
      </c>
      <c r="L695">
        <v>6.5252958429448005E-2</v>
      </c>
      <c r="M695">
        <v>2.5374471851028999</v>
      </c>
      <c r="N695">
        <v>7.4360000739054</v>
      </c>
      <c r="O695">
        <v>-19.116241979152001</v>
      </c>
      <c r="P695" s="1">
        <v>0.48128472222222224</v>
      </c>
      <c r="Q695">
        <v>1.1762111938498001</v>
      </c>
      <c r="R695">
        <f t="shared" si="22"/>
        <v>-1.2920312627992044E-3</v>
      </c>
      <c r="S695">
        <f t="shared" si="21"/>
        <v>130.02017020850803</v>
      </c>
    </row>
    <row r="696" spans="1:19">
      <c r="A696">
        <v>-29.841497</v>
      </c>
      <c r="B696">
        <v>0.42096444632954999</v>
      </c>
      <c r="C696">
        <v>-1.3033110009</v>
      </c>
      <c r="D696">
        <v>3.0601594625186E-3</v>
      </c>
      <c r="E696">
        <v>0.14253070793184</v>
      </c>
      <c r="F696">
        <v>1</v>
      </c>
      <c r="G696">
        <v>-0.67</v>
      </c>
      <c r="H696">
        <v>0.35384478000000003</v>
      </c>
      <c r="I696">
        <v>-0.31467789000000002</v>
      </c>
      <c r="J696">
        <v>-29.841497</v>
      </c>
      <c r="K696">
        <v>143.66005999999999</v>
      </c>
      <c r="L696">
        <v>5.1889861919430999E-2</v>
      </c>
      <c r="M696">
        <v>2.4168344311622998</v>
      </c>
      <c r="N696">
        <v>7.1381205001166999</v>
      </c>
      <c r="O696">
        <v>-22.099707124123999</v>
      </c>
      <c r="P696" s="1">
        <v>0.48197916666666668</v>
      </c>
      <c r="Q696">
        <v>1.3220838048440999</v>
      </c>
      <c r="R696">
        <f t="shared" si="22"/>
        <v>-1.4846284331757908E-3</v>
      </c>
      <c r="S696">
        <f t="shared" si="21"/>
        <v>149.40168023465708</v>
      </c>
    </row>
    <row r="697" spans="1:19">
      <c r="A697">
        <v>-30.117989000000001</v>
      </c>
      <c r="B697">
        <v>0.47338465798937002</v>
      </c>
      <c r="C697">
        <v>-1.8796807027442</v>
      </c>
      <c r="D697">
        <v>4.0866547692458999E-3</v>
      </c>
      <c r="E697">
        <v>0.16238018826125</v>
      </c>
      <c r="F697">
        <v>1.02</v>
      </c>
      <c r="G697">
        <v>-0.69</v>
      </c>
      <c r="H697">
        <v>0.36037148000000002</v>
      </c>
      <c r="I697">
        <v>-0.32339710999999999</v>
      </c>
      <c r="J697">
        <v>-30.117989000000001</v>
      </c>
      <c r="K697">
        <v>150.3639</v>
      </c>
      <c r="L697">
        <v>6.8040702375989998E-2</v>
      </c>
      <c r="M697">
        <v>2.7035467112089999</v>
      </c>
      <c r="N697">
        <v>7.8816113526414</v>
      </c>
      <c r="O697">
        <v>-31.295718008720002</v>
      </c>
      <c r="P697" s="1">
        <v>0.48267361111111112</v>
      </c>
      <c r="Q697">
        <v>1.4095393690674001</v>
      </c>
      <c r="R697">
        <f t="shared" si="22"/>
        <v>-1.5539078825098484E-3</v>
      </c>
      <c r="S697">
        <f t="shared" si="21"/>
        <v>156.37343552705653</v>
      </c>
    </row>
    <row r="698" spans="1:19">
      <c r="A698">
        <v>-29.728428999999998</v>
      </c>
      <c r="B698">
        <v>0.42699706712412</v>
      </c>
      <c r="C698">
        <v>-1.8909015617848</v>
      </c>
      <c r="D698">
        <v>3.2360881570291E-3</v>
      </c>
      <c r="E698">
        <v>0.14527796389254999</v>
      </c>
      <c r="F698">
        <v>1.02</v>
      </c>
      <c r="G698">
        <v>-0.7</v>
      </c>
      <c r="H698">
        <v>0.36114901999999999</v>
      </c>
      <c r="I698">
        <v>-0.32905022</v>
      </c>
      <c r="J698">
        <v>-29.728428999999998</v>
      </c>
      <c r="K698">
        <v>153.32241999999999</v>
      </c>
      <c r="L698">
        <v>5.3763205399739E-2</v>
      </c>
      <c r="M698">
        <v>2.4135958706334</v>
      </c>
      <c r="N698">
        <v>7.0939757852443002</v>
      </c>
      <c r="O698">
        <v>-31.414758845832999</v>
      </c>
      <c r="P698" s="1">
        <v>0.48336805555555556</v>
      </c>
      <c r="Q698">
        <v>1.4003328652286999</v>
      </c>
      <c r="R698">
        <f t="shared" si="22"/>
        <v>-1.5844821924396811E-3</v>
      </c>
      <c r="S698">
        <f t="shared" si="21"/>
        <v>159.45020084655198</v>
      </c>
    </row>
    <row r="699" spans="1:19">
      <c r="A699">
        <v>-25.983212999999999</v>
      </c>
      <c r="B699">
        <v>0.32100410105836003</v>
      </c>
      <c r="C699">
        <v>-1.6551753180233999</v>
      </c>
      <c r="D699">
        <v>6.7484235598520999E-4</v>
      </c>
      <c r="E699">
        <v>0.10900826704111</v>
      </c>
      <c r="F699">
        <v>0.96</v>
      </c>
      <c r="G699">
        <v>-0.72</v>
      </c>
      <c r="H699">
        <v>0.34775021</v>
      </c>
      <c r="I699">
        <v>-0.3490625</v>
      </c>
      <c r="J699">
        <v>-25.983212999999999</v>
      </c>
      <c r="K699">
        <v>156.61293000000001</v>
      </c>
      <c r="L699">
        <v>1.1643570642016999E-2</v>
      </c>
      <c r="M699">
        <v>1.8808028965579</v>
      </c>
      <c r="N699">
        <v>5.5385289525783001</v>
      </c>
      <c r="O699">
        <v>-28.558004057396001</v>
      </c>
      <c r="P699" s="1">
        <v>0.48406250000000001</v>
      </c>
      <c r="Q699">
        <v>1.0926851887339</v>
      </c>
      <c r="R699">
        <f t="shared" si="22"/>
        <v>-1.6184874988462892E-3</v>
      </c>
      <c r="S699">
        <f t="shared" si="21"/>
        <v>162.87223547859384</v>
      </c>
    </row>
    <row r="700" spans="1:19">
      <c r="A700">
        <v>-22.172117</v>
      </c>
      <c r="B700">
        <v>0.27778217080641998</v>
      </c>
      <c r="C700">
        <v>-1.2859320294259</v>
      </c>
      <c r="D700">
        <v>-2.9180692929127E-4</v>
      </c>
      <c r="E700">
        <v>9.3193171997154003E-2</v>
      </c>
      <c r="F700">
        <v>0.86</v>
      </c>
      <c r="G700">
        <v>-0.69</v>
      </c>
      <c r="H700">
        <v>0.32041037</v>
      </c>
      <c r="I700">
        <v>-0.34726996999999998</v>
      </c>
      <c r="J700">
        <v>-22.172117</v>
      </c>
      <c r="K700">
        <v>143.55913000000001</v>
      </c>
      <c r="L700">
        <v>-5.4643723789203E-3</v>
      </c>
      <c r="M700">
        <v>1.7451340041926</v>
      </c>
      <c r="N700">
        <v>5.2017449523826</v>
      </c>
      <c r="O700">
        <v>-24.080344767103998</v>
      </c>
      <c r="P700" s="1">
        <v>0.48475694444444445</v>
      </c>
      <c r="Q700">
        <v>0.72933465854856006</v>
      </c>
      <c r="R700">
        <f t="shared" si="22"/>
        <v>-1.483585324779911E-3</v>
      </c>
      <c r="S700">
        <f t="shared" si="21"/>
        <v>149.29670976290211</v>
      </c>
    </row>
    <row r="701" spans="1:19">
      <c r="A701">
        <v>-20.046292000000001</v>
      </c>
      <c r="B701">
        <v>0.31179333827450001</v>
      </c>
      <c r="C701">
        <v>-1.5003737402027</v>
      </c>
      <c r="D701">
        <v>1.4201109553206E-3</v>
      </c>
      <c r="E701">
        <v>0.10757510861745</v>
      </c>
      <c r="F701">
        <v>0.83</v>
      </c>
      <c r="G701">
        <v>-0.72</v>
      </c>
      <c r="H701">
        <v>0.31502670999999999</v>
      </c>
      <c r="I701">
        <v>-0.37129746000000002</v>
      </c>
      <c r="J701">
        <v>-20.046292000000001</v>
      </c>
      <c r="K701">
        <v>150.91291000000001</v>
      </c>
      <c r="L701">
        <v>2.7047439031196999E-2</v>
      </c>
      <c r="M701">
        <v>2.0488759562791001</v>
      </c>
      <c r="N701">
        <v>5.9384171889647996</v>
      </c>
      <c r="O701">
        <v>-28.576124358523</v>
      </c>
      <c r="P701" s="1">
        <v>0.48545138888888889</v>
      </c>
      <c r="Q701">
        <v>0.62672379652883003</v>
      </c>
      <c r="R701">
        <f t="shared" si="22"/>
        <v>-1.5595815212835784E-3</v>
      </c>
      <c r="S701">
        <f t="shared" si="21"/>
        <v>156.94438725268563</v>
      </c>
    </row>
    <row r="702" spans="1:19">
      <c r="A702">
        <v>-17.309245000000001</v>
      </c>
      <c r="B702">
        <v>0.31661933946122001</v>
      </c>
      <c r="C702">
        <v>-1.688106945346</v>
      </c>
      <c r="D702">
        <v>1.8181824828806001E-3</v>
      </c>
      <c r="E702">
        <v>0.11004867255506</v>
      </c>
      <c r="F702">
        <v>0.81</v>
      </c>
      <c r="G702">
        <v>-0.81</v>
      </c>
      <c r="H702">
        <v>0.31616178</v>
      </c>
      <c r="I702">
        <v>-0.43311364000000002</v>
      </c>
      <c r="J702">
        <v>-17.309245000000001</v>
      </c>
      <c r="K702">
        <v>176.67221000000001</v>
      </c>
      <c r="L702">
        <v>3.4504787065922998E-2</v>
      </c>
      <c r="M702">
        <v>2.0884625438606998</v>
      </c>
      <c r="N702">
        <v>6.0086833923040999</v>
      </c>
      <c r="O702">
        <v>-32.036262169563997</v>
      </c>
      <c r="P702" s="1">
        <v>0.48614583333333333</v>
      </c>
      <c r="Q702">
        <v>0.54702380883377</v>
      </c>
      <c r="R702">
        <f t="shared" si="22"/>
        <v>-1.8257864468992537E-3</v>
      </c>
      <c r="S702">
        <f t="shared" si="21"/>
        <v>183.73322025964083</v>
      </c>
    </row>
    <row r="703" spans="1:19">
      <c r="A703">
        <v>-18.999569000000001</v>
      </c>
      <c r="B703">
        <v>0.33411885812302</v>
      </c>
      <c r="C703">
        <v>-2.5123762822495999</v>
      </c>
      <c r="D703">
        <v>2.1703371806631E-3</v>
      </c>
      <c r="E703">
        <v>0.11731906145003999</v>
      </c>
      <c r="F703">
        <v>0.88</v>
      </c>
      <c r="G703">
        <v>-0.86</v>
      </c>
      <c r="H703">
        <v>0.33739256000000001</v>
      </c>
      <c r="I703">
        <v>-0.44935388999999998</v>
      </c>
      <c r="J703">
        <v>-18.999569000000001</v>
      </c>
      <c r="K703">
        <v>195.60548</v>
      </c>
      <c r="L703">
        <v>3.8596058798625002E-2</v>
      </c>
      <c r="M703">
        <v>2.0863363694214998</v>
      </c>
      <c r="N703">
        <v>5.9417823224618003</v>
      </c>
      <c r="O703">
        <v>-44.678690287354001</v>
      </c>
      <c r="P703" s="1">
        <v>0.48684027777777777</v>
      </c>
      <c r="Q703">
        <v>0.72970992591011996</v>
      </c>
      <c r="R703">
        <f t="shared" si="22"/>
        <v>-2.0214488443872224E-3</v>
      </c>
      <c r="S703">
        <f t="shared" si="21"/>
        <v>203.42319135962347</v>
      </c>
    </row>
    <row r="704" spans="1:19">
      <c r="A704">
        <v>-20.878142</v>
      </c>
      <c r="B704">
        <v>0.33086755696532</v>
      </c>
      <c r="C704">
        <v>-2.7573413213837998</v>
      </c>
      <c r="D704">
        <v>1.1822551576798001E-3</v>
      </c>
      <c r="E704">
        <v>0.11883561860399</v>
      </c>
      <c r="F704">
        <v>0.96</v>
      </c>
      <c r="G704">
        <v>-0.92</v>
      </c>
      <c r="H704">
        <v>0.36162661000000001</v>
      </c>
      <c r="I704">
        <v>-0.46977530000000001</v>
      </c>
      <c r="J704">
        <v>-20.878142</v>
      </c>
      <c r="K704">
        <v>219.18335999999999</v>
      </c>
      <c r="L704">
        <v>1.9615622163643001E-2</v>
      </c>
      <c r="M704">
        <v>1.9716848592086</v>
      </c>
      <c r="N704">
        <v>5.489655038914</v>
      </c>
      <c r="O704">
        <v>-45.748978285372999</v>
      </c>
      <c r="P704" s="1">
        <v>0.48753472222222222</v>
      </c>
      <c r="Q704">
        <v>0.98735422206551005</v>
      </c>
      <c r="R704">
        <f t="shared" si="22"/>
        <v>-2.26510997964675E-3</v>
      </c>
      <c r="S704">
        <f t="shared" si="21"/>
        <v>227.94338927728458</v>
      </c>
    </row>
    <row r="705" spans="1:19">
      <c r="A705">
        <v>-20.878142</v>
      </c>
      <c r="B705">
        <v>0.35402980217544999</v>
      </c>
      <c r="C705">
        <v>-2.2235880425450998</v>
      </c>
      <c r="D705">
        <v>2.2124856862423001E-3</v>
      </c>
      <c r="E705">
        <v>0.12967056887794001</v>
      </c>
      <c r="F705">
        <v>0.96</v>
      </c>
      <c r="G705">
        <v>-0.92</v>
      </c>
      <c r="H705">
        <v>0.36162661000000001</v>
      </c>
      <c r="I705">
        <v>-0.46977530000000001</v>
      </c>
      <c r="J705">
        <v>-20.878142</v>
      </c>
      <c r="K705">
        <v>219.18335999999999</v>
      </c>
      <c r="L705">
        <v>3.6708897383005E-2</v>
      </c>
      <c r="M705">
        <v>2.1514550969234998</v>
      </c>
      <c r="N705">
        <v>5.8739560483469999</v>
      </c>
      <c r="O705">
        <v>-36.893104341162001</v>
      </c>
      <c r="P705" s="1">
        <v>0.48822916666666666</v>
      </c>
      <c r="Q705">
        <v>0.98735422206551005</v>
      </c>
      <c r="R705">
        <f t="shared" si="22"/>
        <v>-2.26510997964675E-3</v>
      </c>
      <c r="S705">
        <f t="shared" si="21"/>
        <v>227.94338927728458</v>
      </c>
    </row>
    <row r="706" spans="1:19">
      <c r="A706">
        <v>-21.501712999999999</v>
      </c>
      <c r="B706">
        <v>0.38112102198678999</v>
      </c>
      <c r="C706">
        <v>-2.1489044725088</v>
      </c>
      <c r="D706">
        <v>3.3074406668824E-3</v>
      </c>
      <c r="E706">
        <v>0.14182894752777001</v>
      </c>
      <c r="F706">
        <v>0.96</v>
      </c>
      <c r="G706">
        <v>-0.89</v>
      </c>
      <c r="H706">
        <v>0.35967484999999999</v>
      </c>
      <c r="I706">
        <v>-0.45124077000000001</v>
      </c>
      <c r="J706">
        <v>-21.501712999999999</v>
      </c>
      <c r="K706">
        <v>209.39939000000001</v>
      </c>
      <c r="L706">
        <v>5.5173843823928002E-2</v>
      </c>
      <c r="M706">
        <v>2.3659527074708002</v>
      </c>
      <c r="N706">
        <v>6.3577593260154996</v>
      </c>
      <c r="O706">
        <v>-35.847451761092003</v>
      </c>
      <c r="P706" s="1">
        <v>0.4889236111111111</v>
      </c>
      <c r="Q706">
        <v>1.0004681656268</v>
      </c>
      <c r="R706">
        <f t="shared" si="22"/>
        <v>-2.1639994834806242E-3</v>
      </c>
      <c r="S706">
        <f t="shared" si="21"/>
        <v>217.76840025039021</v>
      </c>
    </row>
    <row r="707" spans="1:19">
      <c r="A707">
        <v>-19.769020999999999</v>
      </c>
      <c r="B707">
        <v>0.33047663747931999</v>
      </c>
      <c r="C707">
        <v>-1.5643901952363</v>
      </c>
      <c r="D707">
        <v>3.1996901961603998E-3</v>
      </c>
      <c r="E707">
        <v>0.1234396694339</v>
      </c>
      <c r="F707">
        <v>0.9</v>
      </c>
      <c r="G707">
        <v>-0.86</v>
      </c>
      <c r="H707">
        <v>0.34248659999999997</v>
      </c>
      <c r="I707">
        <v>-0.44500335000000002</v>
      </c>
      <c r="J707">
        <v>-19.769020999999999</v>
      </c>
      <c r="K707">
        <v>196.63638</v>
      </c>
      <c r="L707">
        <v>5.6055160047027E-2</v>
      </c>
      <c r="M707">
        <v>2.1625313708723</v>
      </c>
      <c r="N707">
        <v>5.7895982642122004</v>
      </c>
      <c r="O707">
        <v>-27.406447935241999</v>
      </c>
      <c r="P707" s="1">
        <v>0.48961805555555554</v>
      </c>
      <c r="Q707">
        <v>0.79417445764339001</v>
      </c>
      <c r="R707">
        <f t="shared" si="22"/>
        <v>-2.0321024039706109E-3</v>
      </c>
      <c r="S707">
        <f t="shared" ref="S707:S770" si="23">-R707*100632.37164</f>
        <v>204.49528432690792</v>
      </c>
    </row>
    <row r="708" spans="1:19">
      <c r="A708">
        <v>-24.446988999999999</v>
      </c>
      <c r="B708">
        <v>0.40236027671643998</v>
      </c>
      <c r="C708">
        <v>-1.3025701862762999</v>
      </c>
      <c r="D708">
        <v>5.0591386961212998E-3</v>
      </c>
      <c r="E708">
        <v>0.15263916827404</v>
      </c>
      <c r="F708">
        <v>1.02</v>
      </c>
      <c r="G708">
        <v>-0.87</v>
      </c>
      <c r="H708">
        <v>0.37343901000000002</v>
      </c>
      <c r="I708">
        <v>-0.42783394000000002</v>
      </c>
      <c r="J708">
        <v>-24.446988999999999</v>
      </c>
      <c r="K708">
        <v>206.13509999999999</v>
      </c>
      <c r="L708">
        <v>8.1284577571924005E-2</v>
      </c>
      <c r="M708">
        <v>2.4524352976521002</v>
      </c>
      <c r="N708">
        <v>6.4646745402913997</v>
      </c>
      <c r="O708">
        <v>-20.928239708159001</v>
      </c>
      <c r="P708" s="1">
        <v>0.49031249999999998</v>
      </c>
      <c r="Q708">
        <v>1.27316422343</v>
      </c>
      <c r="R708">
        <f t="shared" si="22"/>
        <v>-2.1302651960985559E-3</v>
      </c>
      <c r="S708">
        <f t="shared" si="23"/>
        <v>214.37363890554735</v>
      </c>
    </row>
    <row r="709" spans="1:19">
      <c r="A709">
        <v>-27.371351000000001</v>
      </c>
      <c r="B709">
        <v>0.44748698787091001</v>
      </c>
      <c r="C709">
        <v>-1.4026216494638</v>
      </c>
      <c r="D709">
        <v>6.6391861275066997E-3</v>
      </c>
      <c r="E709">
        <v>0.16991816617583999</v>
      </c>
      <c r="F709">
        <v>1.08</v>
      </c>
      <c r="G709">
        <v>-0.86</v>
      </c>
      <c r="H709">
        <v>0.38773932</v>
      </c>
      <c r="I709">
        <v>-0.41195019999999999</v>
      </c>
      <c r="J709">
        <v>-27.371351000000001</v>
      </c>
      <c r="K709">
        <v>206.08271999999999</v>
      </c>
      <c r="L709">
        <v>0.10273685104992999</v>
      </c>
      <c r="M709">
        <v>2.6293670630439001</v>
      </c>
      <c r="N709">
        <v>6.9245541752781001</v>
      </c>
      <c r="O709">
        <v>-21.704607871036998</v>
      </c>
      <c r="P709" s="1">
        <v>0.49100694444444443</v>
      </c>
      <c r="Q709">
        <v>1.5955696502593</v>
      </c>
      <c r="R709">
        <f t="shared" si="22"/>
        <v>-2.1297238726380135E-3</v>
      </c>
      <c r="S709">
        <f t="shared" si="23"/>
        <v>214.31916424188859</v>
      </c>
    </row>
    <row r="710" spans="1:19">
      <c r="A710">
        <v>-27.774273999999998</v>
      </c>
      <c r="B710">
        <v>0.52530740853413005</v>
      </c>
      <c r="C710">
        <v>-1.0935168225731999</v>
      </c>
      <c r="D710">
        <v>9.0161236511671003E-3</v>
      </c>
      <c r="E710">
        <v>0.20285069455366</v>
      </c>
      <c r="F710">
        <v>1.1200000000000001</v>
      </c>
      <c r="G710">
        <v>-0.91</v>
      </c>
      <c r="H710">
        <v>0.40110286000000001</v>
      </c>
      <c r="I710">
        <v>-0.43444026000000002</v>
      </c>
      <c r="J710">
        <v>-27.774273999999998</v>
      </c>
      <c r="K710">
        <v>224.82409000000001</v>
      </c>
      <c r="L710">
        <v>0.13486999795265001</v>
      </c>
      <c r="M710">
        <v>3.0343941385058999</v>
      </c>
      <c r="N710">
        <v>7.8579455933193998</v>
      </c>
      <c r="O710">
        <v>-16.357651838830002</v>
      </c>
      <c r="P710" s="1">
        <v>0.49170138888888887</v>
      </c>
      <c r="Q710">
        <v>1.7922970566773</v>
      </c>
      <c r="R710">
        <f t="shared" si="22"/>
        <v>-2.3234030780291265E-3</v>
      </c>
      <c r="S710">
        <f t="shared" si="23"/>
        <v>233.80956201774697</v>
      </c>
    </row>
    <row r="711" spans="1:19">
      <c r="A711">
        <v>-31.303276</v>
      </c>
      <c r="B711">
        <v>0.51926327264293004</v>
      </c>
      <c r="C711">
        <v>-0.88535711785017002</v>
      </c>
      <c r="D711">
        <v>9.0343606256839994E-3</v>
      </c>
      <c r="E711">
        <v>0.20444787121787</v>
      </c>
      <c r="F711">
        <v>1.17</v>
      </c>
      <c r="G711">
        <v>-0.87</v>
      </c>
      <c r="H711">
        <v>0.41075668999999998</v>
      </c>
      <c r="I711">
        <v>-0.40424137999999998</v>
      </c>
      <c r="J711">
        <v>-31.303276</v>
      </c>
      <c r="K711">
        <v>214.23106000000001</v>
      </c>
      <c r="L711">
        <v>0.13196659987230999</v>
      </c>
      <c r="M711">
        <v>2.9864083949726998</v>
      </c>
      <c r="N711">
        <v>7.5849760008963001</v>
      </c>
      <c r="O711">
        <v>-12.932577451388999</v>
      </c>
      <c r="P711" s="1">
        <v>0.49239583333333337</v>
      </c>
      <c r="Q711">
        <v>2.1694204363385001</v>
      </c>
      <c r="R711">
        <f t="shared" si="22"/>
        <v>-2.2139313301702151E-3</v>
      </c>
      <c r="S711">
        <f t="shared" si="23"/>
        <v>222.79316040312864</v>
      </c>
    </row>
    <row r="712" spans="1:19">
      <c r="A712">
        <v>-36.186822999999997</v>
      </c>
      <c r="B712">
        <v>0.60244025874659002</v>
      </c>
      <c r="C712">
        <v>-0.85096805783111995</v>
      </c>
      <c r="D712">
        <v>1.1145426580733E-2</v>
      </c>
      <c r="E712">
        <v>0.23803988880183999</v>
      </c>
      <c r="F712">
        <v>1.23</v>
      </c>
      <c r="G712">
        <v>-0.82</v>
      </c>
      <c r="H712">
        <v>0.42196644999999999</v>
      </c>
      <c r="I712">
        <v>-0.36903423000000002</v>
      </c>
      <c r="J712">
        <v>-36.186822999999997</v>
      </c>
      <c r="K712">
        <v>200.91002</v>
      </c>
      <c r="L712">
        <v>0.15847838017547999</v>
      </c>
      <c r="M712">
        <v>3.3847224887454002</v>
      </c>
      <c r="N712">
        <v>8.5661823409883002</v>
      </c>
      <c r="O712">
        <v>-12.100033893658001</v>
      </c>
      <c r="P712" s="1">
        <v>0.49309027777777775</v>
      </c>
      <c r="Q712">
        <v>2.7188435803251001</v>
      </c>
      <c r="R712">
        <f t="shared" si="22"/>
        <v>-2.0762675206490223E-3</v>
      </c>
      <c r="S712">
        <f t="shared" si="23"/>
        <v>208.93972476201378</v>
      </c>
    </row>
    <row r="713" spans="1:19">
      <c r="A713">
        <v>-37.532586999999999</v>
      </c>
      <c r="B713">
        <v>0.67775848905027003</v>
      </c>
      <c r="C713">
        <v>-0.81117395728717001</v>
      </c>
      <c r="D713">
        <v>1.438428255698E-2</v>
      </c>
      <c r="E713">
        <v>0.26719377595761001</v>
      </c>
      <c r="F713">
        <v>1.27</v>
      </c>
      <c r="G713">
        <v>-0.84</v>
      </c>
      <c r="H713">
        <v>0.43323930999999999</v>
      </c>
      <c r="I713">
        <v>-0.37506666999999999</v>
      </c>
      <c r="J713">
        <v>-37.532586999999999</v>
      </c>
      <c r="K713">
        <v>209.64926</v>
      </c>
      <c r="L713">
        <v>0.19921021326961999</v>
      </c>
      <c r="M713">
        <v>3.7004090320098002</v>
      </c>
      <c r="N713">
        <v>9.3863849388496998</v>
      </c>
      <c r="O713">
        <v>-11.234076944041</v>
      </c>
      <c r="P713" s="1">
        <v>0.49378472222222225</v>
      </c>
      <c r="Q713">
        <v>3.0520529675250998</v>
      </c>
      <c r="R713">
        <f t="shared" si="22"/>
        <v>-2.1665816796551957E-3</v>
      </c>
      <c r="S713">
        <f t="shared" si="23"/>
        <v>218.02825277547709</v>
      </c>
    </row>
    <row r="714" spans="1:19">
      <c r="A714">
        <v>-43.227919</v>
      </c>
      <c r="B714">
        <v>0.73718228193905999</v>
      </c>
      <c r="C714">
        <v>-0.34968022349594002</v>
      </c>
      <c r="D714">
        <v>1.6274306031602001E-2</v>
      </c>
      <c r="E714">
        <v>0.29224355320286999</v>
      </c>
      <c r="F714">
        <v>1.33</v>
      </c>
      <c r="G714">
        <v>-0.79</v>
      </c>
      <c r="H714">
        <v>0.44421248000000002</v>
      </c>
      <c r="I714">
        <v>-0.34235640000000001</v>
      </c>
      <c r="J714">
        <v>-43.227919</v>
      </c>
      <c r="K714">
        <v>196.2123</v>
      </c>
      <c r="L714">
        <v>0.21981785876348001</v>
      </c>
      <c r="M714">
        <v>3.9473481681945999</v>
      </c>
      <c r="N714">
        <v>9.9571576458957995</v>
      </c>
      <c r="O714">
        <v>-4.7231481226633996</v>
      </c>
      <c r="P714" s="1">
        <v>0.49447916666666664</v>
      </c>
      <c r="Q714">
        <v>3.7891046165877</v>
      </c>
      <c r="R714">
        <f t="shared" si="22"/>
        <v>-2.0277197826302153E-3</v>
      </c>
      <c r="S714">
        <f t="shared" si="23"/>
        <v>204.05425074742385</v>
      </c>
    </row>
    <row r="715" spans="1:19">
      <c r="A715">
        <v>-52.040115999999998</v>
      </c>
      <c r="B715">
        <v>0.75800313643206996</v>
      </c>
      <c r="C715">
        <v>0.16179363752664</v>
      </c>
      <c r="D715">
        <v>1.6713088437554001E-2</v>
      </c>
      <c r="E715">
        <v>0.29632765891856</v>
      </c>
      <c r="F715">
        <v>1.47</v>
      </c>
      <c r="G715">
        <v>-0.79</v>
      </c>
      <c r="H715">
        <v>0.47828500000000002</v>
      </c>
      <c r="I715">
        <v>-0.32968297000000002</v>
      </c>
      <c r="J715">
        <v>-52.040115999999998</v>
      </c>
      <c r="K715">
        <v>203.44184999999999</v>
      </c>
      <c r="L715">
        <v>0.20966271287061999</v>
      </c>
      <c r="M715">
        <v>3.7173776169258002</v>
      </c>
      <c r="N715">
        <v>9.5090141204352996</v>
      </c>
      <c r="O715">
        <v>2.0296723191399999</v>
      </c>
      <c r="P715" s="1">
        <v>0.49517361111111113</v>
      </c>
      <c r="Q715">
        <v>5.6937518851776998</v>
      </c>
      <c r="R715">
        <f t="shared" si="22"/>
        <v>-2.10243232970117E-3</v>
      </c>
      <c r="S715">
        <f t="shared" si="23"/>
        <v>211.57275155043914</v>
      </c>
    </row>
    <row r="716" spans="1:19">
      <c r="A716">
        <v>-54.004919000000001</v>
      </c>
      <c r="B716">
        <v>0.69442073979303998</v>
      </c>
      <c r="C716">
        <v>8.5229087176262E-2</v>
      </c>
      <c r="D716">
        <v>1.4204598724852999E-2</v>
      </c>
      <c r="E716">
        <v>0.27046039585981002</v>
      </c>
      <c r="F716">
        <v>1.49</v>
      </c>
      <c r="G716">
        <v>-0.78</v>
      </c>
      <c r="H716">
        <v>0.48236706000000001</v>
      </c>
      <c r="I716">
        <v>-0.32313442999999997</v>
      </c>
      <c r="J716">
        <v>-54.004919000000001</v>
      </c>
      <c r="K716">
        <v>201.1027</v>
      </c>
      <c r="L716">
        <v>0.17668617825836</v>
      </c>
      <c r="M716">
        <v>3.3641649891243999</v>
      </c>
      <c r="N716">
        <v>8.6376636886403997</v>
      </c>
      <c r="O716">
        <v>1.0601356631972001</v>
      </c>
      <c r="P716" s="1">
        <v>0.49586805555555552</v>
      </c>
      <c r="Q716">
        <v>6.0613065342862003</v>
      </c>
      <c r="R716">
        <f t="shared" si="22"/>
        <v>-2.0782587122435301E-3</v>
      </c>
      <c r="S716">
        <f t="shared" si="23"/>
        <v>209.14010309455873</v>
      </c>
    </row>
    <row r="717" spans="1:19">
      <c r="A717">
        <v>-56.829531000000003</v>
      </c>
      <c r="B717">
        <v>0.68153498134018997</v>
      </c>
      <c r="C717">
        <v>-0.31829891552611</v>
      </c>
      <c r="D717">
        <v>1.3230337110591E-2</v>
      </c>
      <c r="E717">
        <v>0.26565329872332</v>
      </c>
      <c r="F717">
        <v>1.57</v>
      </c>
      <c r="G717">
        <v>-0.82</v>
      </c>
      <c r="H717">
        <v>0.50482985999999996</v>
      </c>
      <c r="I717">
        <v>-0.33633902999999998</v>
      </c>
      <c r="J717">
        <v>-56.829531000000003</v>
      </c>
      <c r="K717">
        <v>219.06818999999999</v>
      </c>
      <c r="L717">
        <v>0.15724510167354999</v>
      </c>
      <c r="M717">
        <v>3.1573405589357999</v>
      </c>
      <c r="N717">
        <v>8.1001743598153002</v>
      </c>
      <c r="O717">
        <v>-3.7830438420513999</v>
      </c>
      <c r="P717" s="1">
        <v>0.49656250000000002</v>
      </c>
      <c r="Q717">
        <v>7.3115453272471003</v>
      </c>
      <c r="R717">
        <f t="shared" si="22"/>
        <v>-2.2639197742141933E-3</v>
      </c>
      <c r="S717">
        <f t="shared" si="23"/>
        <v>227.82361608186758</v>
      </c>
    </row>
    <row r="718" spans="1:19">
      <c r="A718">
        <v>-48.534751</v>
      </c>
      <c r="B718">
        <v>0.68637529945218001</v>
      </c>
      <c r="C718">
        <v>-0.95365808792201001</v>
      </c>
      <c r="D718">
        <v>1.3784260515044999E-2</v>
      </c>
      <c r="E718">
        <v>0.26127964652157998</v>
      </c>
      <c r="F718">
        <v>1.46</v>
      </c>
      <c r="G718">
        <v>-0.84</v>
      </c>
      <c r="H718">
        <v>0.47962768</v>
      </c>
      <c r="I718">
        <v>-0.35548144999999998</v>
      </c>
      <c r="J718">
        <v>-48.534751</v>
      </c>
      <c r="K718">
        <v>219.97747000000001</v>
      </c>
      <c r="L718">
        <v>0.17243701007889001</v>
      </c>
      <c r="M718">
        <v>3.2685308719660999</v>
      </c>
      <c r="N718">
        <v>8.5863513897134993</v>
      </c>
      <c r="O718">
        <v>-11.929979786680001</v>
      </c>
      <c r="P718" s="1">
        <v>0.4972569444444444</v>
      </c>
      <c r="Q718">
        <v>5.3550745674871996</v>
      </c>
      <c r="R718">
        <f t="shared" si="22"/>
        <v>-2.2733165352044529E-3</v>
      </c>
      <c r="S718">
        <f t="shared" si="23"/>
        <v>228.76923442605164</v>
      </c>
    </row>
    <row r="719" spans="1:19">
      <c r="A719">
        <v>-46.612929999999999</v>
      </c>
      <c r="B719">
        <v>0.72683709301141997</v>
      </c>
      <c r="C719">
        <v>-1.7679995351236999</v>
      </c>
      <c r="D719">
        <v>1.3817546891661E-2</v>
      </c>
      <c r="E719">
        <v>0.27717659896067998</v>
      </c>
      <c r="F719">
        <v>1.42</v>
      </c>
      <c r="G719">
        <v>-0.83</v>
      </c>
      <c r="H719">
        <v>0.46915136000000002</v>
      </c>
      <c r="I719">
        <v>-0.35414475000000001</v>
      </c>
      <c r="J719">
        <v>-46.612929999999999</v>
      </c>
      <c r="K719">
        <v>214.36349000000001</v>
      </c>
      <c r="L719">
        <v>0.17671329216644999</v>
      </c>
      <c r="M719">
        <v>3.5448252644179998</v>
      </c>
      <c r="N719">
        <v>9.2955556135839004</v>
      </c>
      <c r="O719">
        <v>-22.611033698680998</v>
      </c>
      <c r="P719" s="1">
        <v>0.4979513888888889</v>
      </c>
      <c r="Q719">
        <v>4.8133267173496002</v>
      </c>
      <c r="R719">
        <f t="shared" si="22"/>
        <v>-2.2152999420655605E-3</v>
      </c>
      <c r="S719">
        <f t="shared" si="23"/>
        <v>222.93088706401196</v>
      </c>
    </row>
    <row r="720" spans="1:19">
      <c r="A720">
        <v>-46.979005000000001</v>
      </c>
      <c r="B720">
        <v>0.72905758017865996</v>
      </c>
      <c r="C720">
        <v>-2.4731540172924</v>
      </c>
      <c r="D720">
        <v>1.5001527428517E-2</v>
      </c>
      <c r="E720">
        <v>0.28175812147334001</v>
      </c>
      <c r="F720">
        <v>1.4</v>
      </c>
      <c r="G720">
        <v>-0.8</v>
      </c>
      <c r="H720">
        <v>0.46203097999999998</v>
      </c>
      <c r="I720">
        <v>-0.34080004000000003</v>
      </c>
      <c r="J720">
        <v>-46.979005000000001</v>
      </c>
      <c r="K720">
        <v>203.15511000000001</v>
      </c>
      <c r="L720">
        <v>0.19481196817388</v>
      </c>
      <c r="M720">
        <v>3.6589510271368999</v>
      </c>
      <c r="N720">
        <v>9.4676453970077006</v>
      </c>
      <c r="O720">
        <v>-32.116729713133999</v>
      </c>
      <c r="P720" s="1">
        <v>0.49864583333333329</v>
      </c>
      <c r="Q720">
        <v>4.6335846831856999</v>
      </c>
      <c r="R720">
        <f t="shared" si="22"/>
        <v>-2.0994690461327912E-3</v>
      </c>
      <c r="S720">
        <f t="shared" si="23"/>
        <v>211.27454929711135</v>
      </c>
    </row>
    <row r="721" spans="1:19">
      <c r="A721">
        <v>-41.418914000000001</v>
      </c>
      <c r="B721">
        <v>0.78158589210536999</v>
      </c>
      <c r="C721">
        <v>-2.9848549645476998</v>
      </c>
      <c r="D721">
        <v>1.5252978595456001E-2</v>
      </c>
      <c r="E721">
        <v>0.29490818303390998</v>
      </c>
      <c r="F721">
        <v>1.34</v>
      </c>
      <c r="G721">
        <v>-0.84</v>
      </c>
      <c r="H721">
        <v>0.45037553000000002</v>
      </c>
      <c r="I721">
        <v>-0.36729255999999999</v>
      </c>
      <c r="J721">
        <v>-41.418914000000001</v>
      </c>
      <c r="K721">
        <v>213.42434</v>
      </c>
      <c r="L721">
        <v>0.20320347238389</v>
      </c>
      <c r="M721">
        <v>3.9288304544509001</v>
      </c>
      <c r="N721">
        <v>10.412455917914</v>
      </c>
      <c r="O721">
        <v>-39.764881958143</v>
      </c>
      <c r="P721" s="1">
        <v>0.49934027777777779</v>
      </c>
      <c r="Q721">
        <v>3.7837555080079999</v>
      </c>
      <c r="R721">
        <f t="shared" si="22"/>
        <v>-2.2055944032890991E-3</v>
      </c>
      <c r="S721">
        <f t="shared" si="23"/>
        <v>221.95419567889266</v>
      </c>
    </row>
    <row r="722" spans="1:19">
      <c r="A722">
        <v>-37.798960999999998</v>
      </c>
      <c r="B722">
        <v>0.73924292582272999</v>
      </c>
      <c r="C722">
        <v>-3.1100662016389999</v>
      </c>
      <c r="D722">
        <v>1.4223999319142E-2</v>
      </c>
      <c r="E722">
        <v>0.27945866701915001</v>
      </c>
      <c r="F722">
        <v>1.29</v>
      </c>
      <c r="G722">
        <v>-0.86</v>
      </c>
      <c r="H722">
        <v>0.43958534999999999</v>
      </c>
      <c r="I722">
        <v>-0.38341387999999998</v>
      </c>
      <c r="J722">
        <v>-37.798960999999998</v>
      </c>
      <c r="K722">
        <v>217.45433</v>
      </c>
      <c r="L722">
        <v>0.19414658817645</v>
      </c>
      <c r="M722">
        <v>3.8143946382991998</v>
      </c>
      <c r="N722">
        <v>10.090094119233999</v>
      </c>
      <c r="O722">
        <v>-42.449997957926001</v>
      </c>
      <c r="P722" s="1">
        <v>0.50003472222222223</v>
      </c>
      <c r="Q722">
        <v>3.2107721943484</v>
      </c>
      <c r="R722">
        <f t="shared" si="22"/>
        <v>-2.24724161498537E-3</v>
      </c>
      <c r="S722">
        <f t="shared" si="23"/>
        <v>226.14525336408155</v>
      </c>
    </row>
    <row r="723" spans="1:19">
      <c r="A723">
        <v>-37.442053999999999</v>
      </c>
      <c r="B723">
        <v>0.66086662080310998</v>
      </c>
      <c r="C723">
        <v>-1.9189445618984999</v>
      </c>
      <c r="D723">
        <v>1.038574082663E-2</v>
      </c>
      <c r="E723">
        <v>0.24806171022217999</v>
      </c>
      <c r="F723">
        <v>1.23</v>
      </c>
      <c r="G723">
        <v>-0.79</v>
      </c>
      <c r="H723">
        <v>0.41974943999999997</v>
      </c>
      <c r="I723">
        <v>-0.35292454000000001</v>
      </c>
      <c r="J723">
        <v>-37.442053999999999</v>
      </c>
      <c r="K723">
        <v>191.13006999999999</v>
      </c>
      <c r="L723">
        <v>0.14845629087623999</v>
      </c>
      <c r="M723">
        <v>3.5458540726894001</v>
      </c>
      <c r="N723">
        <v>9.4465872898332996</v>
      </c>
      <c r="O723">
        <v>-27.429857610747</v>
      </c>
      <c r="P723" s="1">
        <v>0.50072916666666667</v>
      </c>
      <c r="Q723">
        <v>2.7690451781772998</v>
      </c>
      <c r="R723">
        <f t="shared" si="22"/>
        <v>-1.9751983354189084E-3</v>
      </c>
      <c r="S723">
        <f t="shared" si="23"/>
        <v>198.76889295258496</v>
      </c>
    </row>
    <row r="724" spans="1:19">
      <c r="A724">
        <v>-36.207501999999998</v>
      </c>
      <c r="B724">
        <v>0.62214284960412003</v>
      </c>
      <c r="C724">
        <v>-1.6852178494854999</v>
      </c>
      <c r="D724">
        <v>9.3928263353423008E-3</v>
      </c>
      <c r="E724">
        <v>0.22900804782417</v>
      </c>
      <c r="F724">
        <v>1.2</v>
      </c>
      <c r="G724">
        <v>-0.78</v>
      </c>
      <c r="H724">
        <v>0.41163809000000001</v>
      </c>
      <c r="I724">
        <v>-0.35098924999999997</v>
      </c>
      <c r="J724">
        <v>-36.207501999999998</v>
      </c>
      <c r="K724">
        <v>186.40879000000001</v>
      </c>
      <c r="L724">
        <v>0.13690899695907999</v>
      </c>
      <c r="M724">
        <v>3.3380008321024</v>
      </c>
      <c r="N724">
        <v>9.0682985571736996</v>
      </c>
      <c r="O724">
        <v>-24.563584718103002</v>
      </c>
      <c r="P724" s="1">
        <v>0.50142361111111111</v>
      </c>
      <c r="Q724">
        <v>2.5254875190072998</v>
      </c>
      <c r="R724">
        <f t="shared" si="22"/>
        <v>-1.9264072315547673E-3</v>
      </c>
      <c r="S724">
        <f t="shared" si="23"/>
        <v>193.85892845580287</v>
      </c>
    </row>
    <row r="725" spans="1:19">
      <c r="A725">
        <v>-31.639865</v>
      </c>
      <c r="B725">
        <v>0.63803890901971005</v>
      </c>
      <c r="C725">
        <v>-1.7984487844149</v>
      </c>
      <c r="D725">
        <v>1.0565502199533E-2</v>
      </c>
      <c r="E725">
        <v>0.23985229644233</v>
      </c>
      <c r="F725">
        <v>1.1000000000000001</v>
      </c>
      <c r="G725">
        <v>-0.76</v>
      </c>
      <c r="H725">
        <v>0.38550959000000001</v>
      </c>
      <c r="I725">
        <v>-0.35228731000000002</v>
      </c>
      <c r="J725">
        <v>-31.639865</v>
      </c>
      <c r="K725">
        <v>175.22223</v>
      </c>
      <c r="L725">
        <v>0.16443952327410999</v>
      </c>
      <c r="M725">
        <v>3.7330168068036</v>
      </c>
      <c r="N725">
        <v>9.9303196429387999</v>
      </c>
      <c r="O725">
        <v>-27.990724449915</v>
      </c>
      <c r="P725" s="1">
        <v>0.50211805555555555</v>
      </c>
      <c r="Q725">
        <v>1.8127594595986001</v>
      </c>
      <c r="R725">
        <f t="shared" si="22"/>
        <v>-1.8108018791563902E-3</v>
      </c>
      <c r="S725">
        <f t="shared" si="23"/>
        <v>182.22528766967622</v>
      </c>
    </row>
    <row r="726" spans="1:19">
      <c r="A726">
        <v>-32.832895999999998</v>
      </c>
      <c r="B726">
        <v>0.77918038705222004</v>
      </c>
      <c r="C726">
        <v>-2.0306083515500002</v>
      </c>
      <c r="D726">
        <v>1.4747106901720999E-2</v>
      </c>
      <c r="E726">
        <v>0.29429378720219002</v>
      </c>
      <c r="F726">
        <v>1.1299999999999999</v>
      </c>
      <c r="G726">
        <v>-0.77</v>
      </c>
      <c r="H726">
        <v>0.39366241000000002</v>
      </c>
      <c r="I726">
        <v>-0.35399731000000001</v>
      </c>
      <c r="J726">
        <v>-32.832895999999998</v>
      </c>
      <c r="K726">
        <v>179.79637</v>
      </c>
      <c r="L726">
        <v>0.22476781923457001</v>
      </c>
      <c r="M726">
        <v>4.4854745547413</v>
      </c>
      <c r="N726">
        <v>11.875866741539999</v>
      </c>
      <c r="O726">
        <v>-30.949488190402</v>
      </c>
      <c r="P726" s="1">
        <v>0.5028125</v>
      </c>
      <c r="Q726">
        <v>2.0030003801598002</v>
      </c>
      <c r="R726">
        <f t="shared" si="22"/>
        <v>-1.8580724742285745E-3</v>
      </c>
      <c r="S726">
        <f t="shared" si="23"/>
        <v>186.98223976062422</v>
      </c>
    </row>
    <row r="727" spans="1:19">
      <c r="A727">
        <v>-32.685738999999998</v>
      </c>
      <c r="B727">
        <v>0.75258982606670999</v>
      </c>
      <c r="C727">
        <v>-2.0049995760836001</v>
      </c>
      <c r="D727">
        <v>1.3171398122922E-2</v>
      </c>
      <c r="E727">
        <v>0.28172241250753999</v>
      </c>
      <c r="F727">
        <v>1.0900000000000001</v>
      </c>
      <c r="G727">
        <v>-0.72</v>
      </c>
      <c r="H727">
        <v>0.38000177000000002</v>
      </c>
      <c r="I727">
        <v>-0.33134024000000001</v>
      </c>
      <c r="J727">
        <v>-32.685738999999998</v>
      </c>
      <c r="K727">
        <v>162.44891999999999</v>
      </c>
      <c r="L727">
        <v>0.20796847535085999</v>
      </c>
      <c r="M727">
        <v>4.4482278991628004</v>
      </c>
      <c r="N727">
        <v>11.882941904192</v>
      </c>
      <c r="O727">
        <v>-31.657740585001999</v>
      </c>
      <c r="P727" s="1">
        <v>0.50350694444444444</v>
      </c>
      <c r="Q727">
        <v>1.7935569327726999</v>
      </c>
      <c r="R727">
        <f t="shared" si="22"/>
        <v>-1.6787984132031256E-3</v>
      </c>
      <c r="S727">
        <f t="shared" si="23"/>
        <v>168.9414658260992</v>
      </c>
    </row>
    <row r="728" spans="1:19">
      <c r="A728">
        <v>-34.546998000000002</v>
      </c>
      <c r="B728">
        <v>0.68672904987408001</v>
      </c>
      <c r="C728">
        <v>-1.8008951613602999</v>
      </c>
      <c r="D728">
        <v>1.0822729906764E-2</v>
      </c>
      <c r="E728">
        <v>0.25998733225531001</v>
      </c>
      <c r="F728">
        <v>1.1000000000000001</v>
      </c>
      <c r="G728">
        <v>-0.69</v>
      </c>
      <c r="H728">
        <v>0.38011919999999999</v>
      </c>
      <c r="I728">
        <v>-0.31368268999999999</v>
      </c>
      <c r="J728">
        <v>-34.546998000000002</v>
      </c>
      <c r="K728">
        <v>153.83932999999999</v>
      </c>
      <c r="L728">
        <v>0.17083162187173001</v>
      </c>
      <c r="M728">
        <v>4.1037758511852998</v>
      </c>
      <c r="N728">
        <v>10.839690021562999</v>
      </c>
      <c r="O728">
        <v>-28.426269886292001</v>
      </c>
      <c r="P728" s="1">
        <v>0.50420138888888888</v>
      </c>
      <c r="Q728">
        <v>1.897447352438</v>
      </c>
      <c r="R728">
        <f t="shared" si="22"/>
        <v>-1.589824205262155E-3</v>
      </c>
      <c r="S728">
        <f t="shared" si="23"/>
        <v>159.98778026620883</v>
      </c>
    </row>
    <row r="729" spans="1:19">
      <c r="A729">
        <v>-35.469379000000004</v>
      </c>
      <c r="B729">
        <v>0.65522121995858995</v>
      </c>
      <c r="C729">
        <v>-1.0426469630907</v>
      </c>
      <c r="D729">
        <v>9.0549806656700996E-3</v>
      </c>
      <c r="E729">
        <v>0.24666198903898001</v>
      </c>
      <c r="F729">
        <v>1.1399999999999999</v>
      </c>
      <c r="G729">
        <v>-0.72</v>
      </c>
      <c r="H729">
        <v>0.39231378</v>
      </c>
      <c r="I729">
        <v>-0.32544289999999998</v>
      </c>
      <c r="J729">
        <v>-35.469379000000004</v>
      </c>
      <c r="K729">
        <v>164.72721999999999</v>
      </c>
      <c r="L729">
        <v>0.13848579061898</v>
      </c>
      <c r="M729">
        <v>3.772418940354</v>
      </c>
      <c r="N729">
        <v>10.020874922496001</v>
      </c>
      <c r="O729">
        <v>-15.946117871628999</v>
      </c>
      <c r="P729" s="1">
        <v>0.50489583333333332</v>
      </c>
      <c r="Q729">
        <v>2.1416784847421</v>
      </c>
      <c r="R729">
        <f t="shared" si="22"/>
        <v>-1.7023431362339573E-3</v>
      </c>
      <c r="S729">
        <f t="shared" si="23"/>
        <v>171.31082714429874</v>
      </c>
    </row>
    <row r="730" spans="1:19">
      <c r="A730">
        <v>-35.709367</v>
      </c>
      <c r="B730">
        <v>0.63278880515045</v>
      </c>
      <c r="C730">
        <v>-1.0126848365078001</v>
      </c>
      <c r="D730">
        <v>7.6546692696730003E-3</v>
      </c>
      <c r="E730">
        <v>0.23358655593232999</v>
      </c>
      <c r="F730">
        <v>1.1599999999999999</v>
      </c>
      <c r="G730">
        <v>-0.74</v>
      </c>
      <c r="H730">
        <v>0.39877594</v>
      </c>
      <c r="I730">
        <v>-0.33399272000000002</v>
      </c>
      <c r="J730">
        <v>-35.709367</v>
      </c>
      <c r="K730">
        <v>171.83948000000001</v>
      </c>
      <c r="L730">
        <v>0.11517248412238</v>
      </c>
      <c r="M730">
        <v>3.5145533995706</v>
      </c>
      <c r="N730">
        <v>9.5209676664612992</v>
      </c>
      <c r="O730">
        <v>-15.236899746375</v>
      </c>
      <c r="P730" s="1">
        <v>0.50559027777777776</v>
      </c>
      <c r="Q730">
        <v>2.2644826317722</v>
      </c>
      <c r="R730">
        <f t="shared" si="22"/>
        <v>-1.775843502166342E-3</v>
      </c>
      <c r="S730">
        <f t="shared" si="23"/>
        <v>178.70734328448248</v>
      </c>
    </row>
    <row r="731" spans="1:19">
      <c r="A731">
        <v>-36.274006</v>
      </c>
      <c r="B731">
        <v>0.55878407384688999</v>
      </c>
      <c r="C731">
        <v>-0.75254414103325995</v>
      </c>
      <c r="D731">
        <v>5.3498420756406999E-3</v>
      </c>
      <c r="E731">
        <v>0.20750055772025</v>
      </c>
      <c r="F731">
        <v>1.17</v>
      </c>
      <c r="G731">
        <v>-0.74</v>
      </c>
      <c r="H731">
        <v>0.40123255000000002</v>
      </c>
      <c r="I731">
        <v>-0.33285727999999998</v>
      </c>
      <c r="J731">
        <v>-36.274006</v>
      </c>
      <c r="K731">
        <v>172.31030000000001</v>
      </c>
      <c r="L731">
        <v>8.0001117690587001E-2</v>
      </c>
      <c r="M731">
        <v>3.1029470224226001</v>
      </c>
      <c r="N731">
        <v>8.3560130978440004</v>
      </c>
      <c r="O731">
        <v>-11.253485905367</v>
      </c>
      <c r="P731" s="1">
        <v>0.50628472222222221</v>
      </c>
      <c r="Q731">
        <v>2.3430631525191998</v>
      </c>
      <c r="R731">
        <f t="shared" si="22"/>
        <v>-1.7807089982801378E-3</v>
      </c>
      <c r="S731">
        <f t="shared" si="23"/>
        <v>179.19696969761895</v>
      </c>
    </row>
    <row r="732" spans="1:19">
      <c r="A732">
        <v>-34.437542999999998</v>
      </c>
      <c r="B732">
        <v>0.53592013769244995</v>
      </c>
      <c r="C732">
        <v>-0.79301428584445999</v>
      </c>
      <c r="D732">
        <v>4.1746671854102002E-3</v>
      </c>
      <c r="E732">
        <v>0.19687031812603001</v>
      </c>
      <c r="F732">
        <v>1.1599999999999999</v>
      </c>
      <c r="G732">
        <v>-0.77</v>
      </c>
      <c r="H732">
        <v>0.40105383999999999</v>
      </c>
      <c r="I732">
        <v>-0.35029540999999997</v>
      </c>
      <c r="J732">
        <v>-34.437542999999998</v>
      </c>
      <c r="K732">
        <v>181.25673</v>
      </c>
      <c r="L732">
        <v>6.2455462619336002E-2</v>
      </c>
      <c r="M732">
        <v>2.9452950974266998</v>
      </c>
      <c r="N732">
        <v>8.0176786891123992</v>
      </c>
      <c r="O732">
        <v>-11.863957505224</v>
      </c>
      <c r="P732" s="1">
        <v>0.50697916666666665</v>
      </c>
      <c r="Q732">
        <v>2.22146868398</v>
      </c>
      <c r="R732">
        <f t="shared" si="22"/>
        <v>-1.8731643272247103E-3</v>
      </c>
      <c r="S732">
        <f t="shared" si="23"/>
        <v>188.50096872006762</v>
      </c>
    </row>
    <row r="733" spans="1:19">
      <c r="A733">
        <v>-34.980744999999999</v>
      </c>
      <c r="B733">
        <v>0.55449376687337004</v>
      </c>
      <c r="C733">
        <v>-1.6211790217827</v>
      </c>
      <c r="D733">
        <v>3.6279140055519E-3</v>
      </c>
      <c r="E733">
        <v>0.20344156307382999</v>
      </c>
      <c r="F733">
        <v>1.2</v>
      </c>
      <c r="G733">
        <v>-0.81</v>
      </c>
      <c r="H733">
        <v>0.41386107</v>
      </c>
      <c r="I733">
        <v>-0.36723271000000002</v>
      </c>
      <c r="J733">
        <v>-34.980744999999999</v>
      </c>
      <c r="K733">
        <v>196.08887999999999</v>
      </c>
      <c r="L733">
        <v>5.2596114037280997E-2</v>
      </c>
      <c r="M733">
        <v>2.9494182152551001</v>
      </c>
      <c r="N733">
        <v>8.0388392202249008</v>
      </c>
      <c r="O733">
        <v>-23.503235350684001</v>
      </c>
      <c r="P733" s="1">
        <v>0.50767361111111109</v>
      </c>
      <c r="Q733">
        <v>2.4796636939145</v>
      </c>
      <c r="R733">
        <f t="shared" si="22"/>
        <v>-2.0264443147507923E-3</v>
      </c>
      <c r="S733">
        <f t="shared" si="23"/>
        <v>203.92589738976687</v>
      </c>
    </row>
    <row r="734" spans="1:19">
      <c r="A734">
        <v>-31.009909</v>
      </c>
      <c r="B734">
        <v>0.54700113527991001</v>
      </c>
      <c r="C734">
        <v>-2.0046543976104001</v>
      </c>
      <c r="D734">
        <v>3.0653618698801999E-3</v>
      </c>
      <c r="E734">
        <v>0.20275286878203</v>
      </c>
      <c r="F734">
        <v>1.1299999999999999</v>
      </c>
      <c r="G734">
        <v>-0.82</v>
      </c>
      <c r="H734">
        <v>0.39732435999999999</v>
      </c>
      <c r="I734">
        <v>-0.38181340000000002</v>
      </c>
      <c r="J734">
        <v>-31.009909</v>
      </c>
      <c r="K734">
        <v>195.72819000000001</v>
      </c>
      <c r="L734">
        <v>4.6290066934937001E-2</v>
      </c>
      <c r="M734">
        <v>3.0617735411243001</v>
      </c>
      <c r="N734">
        <v>8.2602708066514001</v>
      </c>
      <c r="O734">
        <v>-30.272310476162001</v>
      </c>
      <c r="P734" s="1">
        <v>0.50836805555555553</v>
      </c>
      <c r="Q734">
        <v>1.9450737343688</v>
      </c>
      <c r="R734">
        <f t="shared" si="22"/>
        <v>-2.0227168194609196E-3</v>
      </c>
      <c r="S734">
        <f t="shared" si="23"/>
        <v>203.55079069847005</v>
      </c>
    </row>
    <row r="735" spans="1:19">
      <c r="A735">
        <v>-29.392116999999999</v>
      </c>
      <c r="B735">
        <v>0.48405303644814002</v>
      </c>
      <c r="C735">
        <v>-1.9824753940358999</v>
      </c>
      <c r="D735">
        <v>6.3744220560799005E-4</v>
      </c>
      <c r="E735">
        <v>0.17751217688765</v>
      </c>
      <c r="F735">
        <v>1.1299999999999999</v>
      </c>
      <c r="G735">
        <v>-0.87</v>
      </c>
      <c r="H735">
        <v>0.40085367</v>
      </c>
      <c r="I735">
        <v>-0.41001725</v>
      </c>
      <c r="J735">
        <v>-29.392116999999999</v>
      </c>
      <c r="K735">
        <v>212.05329</v>
      </c>
      <c r="L735">
        <v>9.5412703434845994E-3</v>
      </c>
      <c r="M735">
        <v>2.6570121244639999</v>
      </c>
      <c r="N735">
        <v>7.2453327387244997</v>
      </c>
      <c r="O735">
        <v>-29.673801824529001</v>
      </c>
      <c r="P735" s="1">
        <v>0.50906249999999997</v>
      </c>
      <c r="Q735">
        <v>1.893164970668</v>
      </c>
      <c r="R735">
        <f t="shared" si="22"/>
        <v>-2.1914255691441618E-3</v>
      </c>
      <c r="S735">
        <f t="shared" si="23"/>
        <v>220.5283522955138</v>
      </c>
    </row>
    <row r="736" spans="1:19">
      <c r="A736">
        <v>-29.063058999999999</v>
      </c>
      <c r="B736">
        <v>0.4309831843884</v>
      </c>
      <c r="C736">
        <v>-1.8059018261211</v>
      </c>
      <c r="D736" s="2">
        <v>2.6187894102716999E-5</v>
      </c>
      <c r="E736">
        <v>0.16135365167023</v>
      </c>
      <c r="F736">
        <v>1.1100000000000001</v>
      </c>
      <c r="G736">
        <v>-0.85</v>
      </c>
      <c r="H736">
        <v>0.39449878999999999</v>
      </c>
      <c r="I736">
        <v>-0.40161626</v>
      </c>
      <c r="J736">
        <v>-29.063058999999999</v>
      </c>
      <c r="K736">
        <v>204.41558000000001</v>
      </c>
      <c r="L736">
        <v>3.9829618898527998E-4</v>
      </c>
      <c r="M736">
        <v>2.4540554611621999</v>
      </c>
      <c r="N736">
        <v>6.5548974341098001</v>
      </c>
      <c r="O736">
        <v>-27.466271713348</v>
      </c>
      <c r="P736" s="1">
        <v>0.50975694444444442</v>
      </c>
      <c r="Q736">
        <v>1.7843430351448</v>
      </c>
      <c r="R736">
        <f t="shared" si="22"/>
        <v>-2.1124950642299992E-3</v>
      </c>
      <c r="S736">
        <f t="shared" si="23"/>
        <v>212.58538839125893</v>
      </c>
    </row>
    <row r="737" spans="1:19">
      <c r="A737">
        <v>-27.829656</v>
      </c>
      <c r="B737">
        <v>0.53104561112645998</v>
      </c>
      <c r="C737">
        <v>-2.0308037413818001</v>
      </c>
      <c r="D737">
        <v>3.4042286476277999E-3</v>
      </c>
      <c r="E737">
        <v>0.20203705847902001</v>
      </c>
      <c r="F737">
        <v>1.0900000000000001</v>
      </c>
      <c r="G737">
        <v>-0.86</v>
      </c>
      <c r="H737">
        <v>0.39022736000000002</v>
      </c>
      <c r="I737">
        <v>-0.41038251999999997</v>
      </c>
      <c r="J737">
        <v>-27.829656</v>
      </c>
      <c r="K737">
        <v>206.61582999999999</v>
      </c>
      <c r="L737">
        <v>5.2342234244587997E-2</v>
      </c>
      <c r="M737">
        <v>3.1064514565921999</v>
      </c>
      <c r="N737">
        <v>8.1651723927271007</v>
      </c>
      <c r="O737">
        <v>-31.224931148576001</v>
      </c>
      <c r="P737" s="1">
        <v>0.51045138888888886</v>
      </c>
      <c r="Q737">
        <v>1.6537162178106</v>
      </c>
      <c r="R737">
        <f t="shared" si="22"/>
        <v>-2.1352331793127182E-3</v>
      </c>
      <c r="S737">
        <f t="shared" si="23"/>
        <v>214.87357883865621</v>
      </c>
    </row>
    <row r="738" spans="1:19">
      <c r="A738">
        <v>-27.774273999999998</v>
      </c>
      <c r="B738">
        <v>0.57275158628978995</v>
      </c>
      <c r="C738">
        <v>-2.3070035726092</v>
      </c>
      <c r="D738">
        <v>4.5277438882706002E-3</v>
      </c>
      <c r="E738">
        <v>0.21862278240474001</v>
      </c>
      <c r="F738">
        <v>1.1200000000000001</v>
      </c>
      <c r="G738">
        <v>-0.91</v>
      </c>
      <c r="H738">
        <v>0.40110286000000001</v>
      </c>
      <c r="I738">
        <v>-0.43444026000000002</v>
      </c>
      <c r="J738">
        <v>-27.774273999999998</v>
      </c>
      <c r="K738">
        <v>224.82409000000001</v>
      </c>
      <c r="L738">
        <v>6.7729418158783E-2</v>
      </c>
      <c r="M738">
        <v>3.2703249596088</v>
      </c>
      <c r="N738">
        <v>8.5676514940300006</v>
      </c>
      <c r="O738">
        <v>-34.509904605655002</v>
      </c>
      <c r="P738" s="1">
        <v>0.5111458333333333</v>
      </c>
      <c r="Q738">
        <v>1.7922970566773</v>
      </c>
      <c r="R738">
        <f t="shared" si="22"/>
        <v>-2.3234030780291265E-3</v>
      </c>
      <c r="S738">
        <f t="shared" si="23"/>
        <v>233.80956201774697</v>
      </c>
    </row>
    <row r="739" spans="1:19">
      <c r="A739">
        <v>-28.291758000000002</v>
      </c>
      <c r="B739">
        <v>0.56872058904019995</v>
      </c>
      <c r="C739">
        <v>-2.1680061400852</v>
      </c>
      <c r="D739">
        <v>6.3467767147399002E-3</v>
      </c>
      <c r="E739">
        <v>0.21909935375060999</v>
      </c>
      <c r="F739">
        <v>1.1000000000000001</v>
      </c>
      <c r="G739">
        <v>-0.86</v>
      </c>
      <c r="H739">
        <v>0.39271313000000002</v>
      </c>
      <c r="I739">
        <v>-0.40883886000000003</v>
      </c>
      <c r="J739">
        <v>-28.291758000000002</v>
      </c>
      <c r="K739">
        <v>207.14984000000001</v>
      </c>
      <c r="L739">
        <v>9.6968136228192003E-2</v>
      </c>
      <c r="M739">
        <v>3.3474717855847</v>
      </c>
      <c r="N739">
        <v>8.6890996851600999</v>
      </c>
      <c r="O739">
        <v>-33.123508858773</v>
      </c>
      <c r="P739" s="1">
        <v>0.51184027777777785</v>
      </c>
      <c r="Q739">
        <v>1.7135082502743999</v>
      </c>
      <c r="R739">
        <f t="shared" ref="R739:R802" si="24">H739^3/J739</f>
        <v>-2.1407518630548218E-3</v>
      </c>
      <c r="S739">
        <f t="shared" si="23"/>
        <v>215.4289370719552</v>
      </c>
    </row>
    <row r="740" spans="1:19">
      <c r="A740">
        <v>-29.535250999999999</v>
      </c>
      <c r="B740">
        <v>0.54869924602354003</v>
      </c>
      <c r="C740">
        <v>-2.0286212627808</v>
      </c>
      <c r="D740">
        <v>6.1603090046227996E-3</v>
      </c>
      <c r="E740">
        <v>0.21044693560753</v>
      </c>
      <c r="F740">
        <v>1.1000000000000001</v>
      </c>
      <c r="G740">
        <v>-0.82</v>
      </c>
      <c r="H740">
        <v>0.38989618999999998</v>
      </c>
      <c r="I740">
        <v>-0.38602778999999998</v>
      </c>
      <c r="J740">
        <v>-29.535250999999999</v>
      </c>
      <c r="K740">
        <v>194.18897999999999</v>
      </c>
      <c r="L740">
        <v>9.4799218293815005E-2</v>
      </c>
      <c r="M740">
        <v>3.2385071873751001</v>
      </c>
      <c r="N740">
        <v>8.4437744214459993</v>
      </c>
      <c r="O740">
        <v>-31.217867444883002</v>
      </c>
      <c r="P740" s="1">
        <v>0.51253472222222218</v>
      </c>
      <c r="Q740">
        <v>1.7506028858063001</v>
      </c>
      <c r="R740">
        <f t="shared" si="24"/>
        <v>-2.0068102385317503E-3</v>
      </c>
      <c r="S740">
        <f t="shared" si="23"/>
        <v>201.95007373488414</v>
      </c>
    </row>
    <row r="741" spans="1:19">
      <c r="A741">
        <v>-29.695360999999998</v>
      </c>
      <c r="B741">
        <v>0.52404943844400997</v>
      </c>
      <c r="C741">
        <v>-1.9131414185733999</v>
      </c>
      <c r="D741">
        <v>5.2367846222285998E-3</v>
      </c>
      <c r="E741">
        <v>0.20156558857717999</v>
      </c>
      <c r="F741">
        <v>1.1100000000000001</v>
      </c>
      <c r="G741">
        <v>-0.83</v>
      </c>
      <c r="H741">
        <v>0.39308767999999999</v>
      </c>
      <c r="I741">
        <v>-0.39025774000000002</v>
      </c>
      <c r="J741">
        <v>-29.695360999999998</v>
      </c>
      <c r="K741">
        <v>197.92377999999999</v>
      </c>
      <c r="L741">
        <v>7.9933076847821E-2</v>
      </c>
      <c r="M741">
        <v>3.0766508160802002</v>
      </c>
      <c r="N741">
        <v>7.9989701805562996</v>
      </c>
      <c r="O741">
        <v>-29.201750895476</v>
      </c>
      <c r="P741" s="1">
        <v>0.51322916666666674</v>
      </c>
      <c r="Q741">
        <v>1.8036692735377</v>
      </c>
      <c r="R741">
        <f t="shared" si="24"/>
        <v>-2.0454067667178559E-3</v>
      </c>
      <c r="S741">
        <f t="shared" si="23"/>
        <v>205.83413390332205</v>
      </c>
    </row>
    <row r="742" spans="1:19">
      <c r="A742">
        <v>-32.013103000000001</v>
      </c>
      <c r="B742">
        <v>0.48611893193472</v>
      </c>
      <c r="C742">
        <v>-2.0370015277611002</v>
      </c>
      <c r="D742">
        <v>3.7719767931109001E-3</v>
      </c>
      <c r="E742">
        <v>0.18627255187271999</v>
      </c>
      <c r="F742">
        <v>1.1499999999999999</v>
      </c>
      <c r="G742">
        <v>-0.82</v>
      </c>
      <c r="H742">
        <v>0.40226673000000002</v>
      </c>
      <c r="I742">
        <v>-0.37910692000000001</v>
      </c>
      <c r="J742">
        <v>-32.013103000000001</v>
      </c>
      <c r="K742">
        <v>196.75819999999999</v>
      </c>
      <c r="L742">
        <v>5.6260831609576997E-2</v>
      </c>
      <c r="M742">
        <v>2.7783438894793</v>
      </c>
      <c r="N742">
        <v>7.2506955561756001</v>
      </c>
      <c r="O742">
        <v>-30.382848630228001</v>
      </c>
      <c r="P742" s="1">
        <v>0.51392361111111107</v>
      </c>
      <c r="Q742">
        <v>2.0838675765871</v>
      </c>
      <c r="R742">
        <f t="shared" si="24"/>
        <v>-2.0333613934418455E-3</v>
      </c>
      <c r="S742">
        <f t="shared" si="23"/>
        <v>204.62197942326804</v>
      </c>
    </row>
    <row r="743" spans="1:19">
      <c r="A743">
        <v>-28.899082</v>
      </c>
      <c r="B743">
        <v>0.48007996209576997</v>
      </c>
      <c r="C743">
        <v>-1.5930905732311</v>
      </c>
      <c r="D743">
        <v>5.6035246831187E-3</v>
      </c>
      <c r="E743">
        <v>0.18884107571280001</v>
      </c>
      <c r="F743">
        <v>1.1000000000000001</v>
      </c>
      <c r="G743">
        <v>-0.84</v>
      </c>
      <c r="H743">
        <v>0.39131505</v>
      </c>
      <c r="I743">
        <v>-0.39740225000000001</v>
      </c>
      <c r="J743">
        <v>-28.899082</v>
      </c>
      <c r="K743">
        <v>200.63833</v>
      </c>
      <c r="L743">
        <v>8.5918361940619997E-2</v>
      </c>
      <c r="M743">
        <v>2.8954839694431</v>
      </c>
      <c r="N743">
        <v>7.3610247614412003</v>
      </c>
      <c r="O743">
        <v>-24.426720718732</v>
      </c>
      <c r="P743" s="1">
        <v>0.51461805555555562</v>
      </c>
      <c r="Q743">
        <v>1.7316642893048999</v>
      </c>
      <c r="R743">
        <f t="shared" si="24"/>
        <v>-2.0734597360669866E-3</v>
      </c>
      <c r="S743">
        <f t="shared" si="23"/>
        <v>208.6571707404693</v>
      </c>
    </row>
    <row r="744" spans="1:19">
      <c r="A744">
        <v>-26.862919999999999</v>
      </c>
      <c r="B744">
        <v>0.48786203473151002</v>
      </c>
      <c r="C744">
        <v>-1.0167517155245001</v>
      </c>
      <c r="D744">
        <v>7.7134646123402997E-3</v>
      </c>
      <c r="E744">
        <v>0.19372311198914999</v>
      </c>
      <c r="F744">
        <v>1.05</v>
      </c>
      <c r="G744">
        <v>-0.83</v>
      </c>
      <c r="H744">
        <v>0.37817782999999999</v>
      </c>
      <c r="I744">
        <v>-0.39930078000000002</v>
      </c>
      <c r="J744">
        <v>-26.862919999999999</v>
      </c>
      <c r="K744">
        <v>194.82884000000001</v>
      </c>
      <c r="L744">
        <v>0.12237837335425</v>
      </c>
      <c r="M744">
        <v>3.0735240929773</v>
      </c>
      <c r="N744">
        <v>7.7402004458829996</v>
      </c>
      <c r="O744">
        <v>-16.131327140850999</v>
      </c>
      <c r="P744" s="1">
        <v>0.51531249999999995</v>
      </c>
      <c r="Q744">
        <v>1.4529190406243999</v>
      </c>
      <c r="R744">
        <f t="shared" si="24"/>
        <v>-2.0134227794983829E-3</v>
      </c>
      <c r="S744">
        <f t="shared" si="23"/>
        <v>202.61550941492303</v>
      </c>
    </row>
    <row r="745" spans="1:19">
      <c r="A745">
        <v>-26.963560999999999</v>
      </c>
      <c r="B745">
        <v>0.47515754988950998</v>
      </c>
      <c r="C745">
        <v>-0.84530234133349003</v>
      </c>
      <c r="D745">
        <v>8.4775067584933993E-3</v>
      </c>
      <c r="E745">
        <v>0.18897967036159</v>
      </c>
      <c r="F745">
        <v>1.02</v>
      </c>
      <c r="G745">
        <v>-0.78</v>
      </c>
      <c r="H745">
        <v>0.36713768000000002</v>
      </c>
      <c r="I745">
        <v>-0.37492287000000002</v>
      </c>
      <c r="J745">
        <v>-26.963560999999999</v>
      </c>
      <c r="K745">
        <v>177.59385</v>
      </c>
      <c r="L745">
        <v>0.13854486565084001</v>
      </c>
      <c r="M745">
        <v>3.0884272684010998</v>
      </c>
      <c r="N745">
        <v>7.7653301598926996</v>
      </c>
      <c r="O745">
        <v>-13.814474308387</v>
      </c>
      <c r="P745" s="1">
        <v>0.5160069444444445</v>
      </c>
      <c r="Q745">
        <v>1.3343326879223001</v>
      </c>
      <c r="R745">
        <f t="shared" si="24"/>
        <v>-1.8353108410823875E-3</v>
      </c>
      <c r="S745">
        <f t="shared" si="23"/>
        <v>184.6916826347238</v>
      </c>
    </row>
    <row r="746" spans="1:19">
      <c r="A746">
        <v>-25.436111</v>
      </c>
      <c r="B746">
        <v>0.39737024147733002</v>
      </c>
      <c r="C746">
        <v>-0.90847838349534005</v>
      </c>
      <c r="D746">
        <v>5.2657558627621998E-3</v>
      </c>
      <c r="E746">
        <v>0.15507054180013</v>
      </c>
      <c r="F746">
        <v>1</v>
      </c>
      <c r="G746">
        <v>-0.8</v>
      </c>
      <c r="H746">
        <v>0.36358078999999999</v>
      </c>
      <c r="I746">
        <v>-0.3897736</v>
      </c>
      <c r="J746">
        <v>-25.436111</v>
      </c>
      <c r="K746">
        <v>182.83965000000001</v>
      </c>
      <c r="L746">
        <v>8.6898252178210997E-2</v>
      </c>
      <c r="M746">
        <v>2.5590550336853002</v>
      </c>
      <c r="N746">
        <v>6.5576111676966997</v>
      </c>
      <c r="O746">
        <v>-14.992184545757</v>
      </c>
      <c r="P746" s="1">
        <v>0.51670138888888884</v>
      </c>
      <c r="Q746">
        <v>1.2225130347912001</v>
      </c>
      <c r="R746">
        <f t="shared" si="24"/>
        <v>-1.8895225330114182E-3</v>
      </c>
      <c r="S746">
        <f t="shared" si="23"/>
        <v>190.14713376415921</v>
      </c>
    </row>
    <row r="747" spans="1:19">
      <c r="A747">
        <v>-28.084841000000001</v>
      </c>
      <c r="B747">
        <v>0.36910721740254998</v>
      </c>
      <c r="C747">
        <v>-1.1004985264728</v>
      </c>
      <c r="D747">
        <v>4.1624579696467002E-3</v>
      </c>
      <c r="E747">
        <v>0.14605978182823001</v>
      </c>
      <c r="F747">
        <v>1.05</v>
      </c>
      <c r="G747">
        <v>-0.79</v>
      </c>
      <c r="H747">
        <v>0.37532736</v>
      </c>
      <c r="I747">
        <v>-0.37619216</v>
      </c>
      <c r="J747">
        <v>-28.084841000000001</v>
      </c>
      <c r="K747">
        <v>182.17005</v>
      </c>
      <c r="L747">
        <v>6.6541239673760993E-2</v>
      </c>
      <c r="M747">
        <v>2.3349182190431002</v>
      </c>
      <c r="N747">
        <v>5.9005645216360003</v>
      </c>
      <c r="O747">
        <v>-17.592618771082002</v>
      </c>
      <c r="P747" s="1">
        <v>0.51739583333333339</v>
      </c>
      <c r="Q747">
        <v>1.4849185809733001</v>
      </c>
      <c r="R747">
        <f t="shared" si="24"/>
        <v>-1.8826028103638612E-3</v>
      </c>
      <c r="S747">
        <f t="shared" si="23"/>
        <v>189.45078566304451</v>
      </c>
    </row>
    <row r="748" spans="1:19">
      <c r="A748">
        <v>-25.724767</v>
      </c>
      <c r="B748">
        <v>0.42263891490691002</v>
      </c>
      <c r="C748">
        <v>-1.4379404095213</v>
      </c>
      <c r="D748">
        <v>6.7610331146161998E-3</v>
      </c>
      <c r="E748">
        <v>0.1688564281953</v>
      </c>
      <c r="F748">
        <v>1</v>
      </c>
      <c r="G748">
        <v>-0.79</v>
      </c>
      <c r="H748">
        <v>0.36286815</v>
      </c>
      <c r="I748">
        <v>-0.38389063000000001</v>
      </c>
      <c r="J748">
        <v>-25.724767</v>
      </c>
      <c r="K748">
        <v>179.72702000000001</v>
      </c>
      <c r="L748">
        <v>0.11179321934894999</v>
      </c>
      <c r="M748">
        <v>2.7920294717842</v>
      </c>
      <c r="N748">
        <v>6.9883055028154999</v>
      </c>
      <c r="O748">
        <v>-23.77624615753</v>
      </c>
      <c r="P748" s="1">
        <v>0.51809027777777772</v>
      </c>
      <c r="Q748">
        <v>1.2291305171928999</v>
      </c>
      <c r="R748">
        <f t="shared" si="24"/>
        <v>-1.8573557809636904E-3</v>
      </c>
      <c r="S748">
        <f t="shared" si="23"/>
        <v>186.91011721764053</v>
      </c>
    </row>
    <row r="749" spans="1:19">
      <c r="A749">
        <v>-22.521335000000001</v>
      </c>
      <c r="B749">
        <v>0.38843321267858</v>
      </c>
      <c r="C749">
        <v>-1.4761188371006999</v>
      </c>
      <c r="D749">
        <v>5.4627595094988999E-3</v>
      </c>
      <c r="E749">
        <v>0.15411165341989</v>
      </c>
      <c r="F749">
        <v>0.94</v>
      </c>
      <c r="G749">
        <v>-0.81</v>
      </c>
      <c r="H749">
        <v>0.34922628999999999</v>
      </c>
      <c r="I749">
        <v>-0.40614489999999998</v>
      </c>
      <c r="J749">
        <v>-22.521335000000001</v>
      </c>
      <c r="K749">
        <v>182.99742000000001</v>
      </c>
      <c r="L749">
        <v>9.385478125657E-2</v>
      </c>
      <c r="M749">
        <v>2.6477672128274001</v>
      </c>
      <c r="N749">
        <v>6.6736077517860002</v>
      </c>
      <c r="O749">
        <v>-25.360957282466</v>
      </c>
      <c r="P749" s="1">
        <v>0.51878472222222227</v>
      </c>
      <c r="Q749">
        <v>0.95921270274818005</v>
      </c>
      <c r="R749">
        <f t="shared" si="24"/>
        <v>-1.8911529742956393E-3</v>
      </c>
      <c r="S749">
        <f t="shared" si="23"/>
        <v>190.31120893741013</v>
      </c>
    </row>
    <row r="750" spans="1:19">
      <c r="A750">
        <v>-21.622388999999998</v>
      </c>
      <c r="B750">
        <v>0.36621103302140001</v>
      </c>
      <c r="C750">
        <v>-1.3988474576904</v>
      </c>
      <c r="D750">
        <v>4.5734225322657E-3</v>
      </c>
      <c r="E750">
        <v>0.14511721470767999</v>
      </c>
      <c r="F750">
        <v>0.93</v>
      </c>
      <c r="G750">
        <v>-0.83</v>
      </c>
      <c r="H750">
        <v>0.34807841</v>
      </c>
      <c r="I750">
        <v>-0.42025390000000001</v>
      </c>
      <c r="J750">
        <v>-21.622388999999998</v>
      </c>
      <c r="K750">
        <v>188.73213000000001</v>
      </c>
      <c r="L750">
        <v>7.8834349977621995E-2</v>
      </c>
      <c r="M750">
        <v>2.5014573246473</v>
      </c>
      <c r="N750">
        <v>6.3125610063790001</v>
      </c>
      <c r="O750">
        <v>-24.112626652547</v>
      </c>
      <c r="P750" s="1">
        <v>0.5194791666666666</v>
      </c>
      <c r="Q750">
        <v>0.91187421566226001</v>
      </c>
      <c r="R750">
        <f t="shared" si="24"/>
        <v>-1.9504174914736672E-3</v>
      </c>
      <c r="S750">
        <f t="shared" si="23"/>
        <v>196.2751378551346</v>
      </c>
    </row>
    <row r="751" spans="1:19">
      <c r="A751">
        <v>-24.011685</v>
      </c>
      <c r="B751">
        <v>0.46873098895064003</v>
      </c>
      <c r="C751">
        <v>-2.4069303057364002</v>
      </c>
      <c r="D751">
        <v>7.8988871308906996E-3</v>
      </c>
      <c r="E751">
        <v>0.18485783197351999</v>
      </c>
      <c r="F751">
        <v>0.95</v>
      </c>
      <c r="G751">
        <v>-0.77</v>
      </c>
      <c r="H751">
        <v>0.34891748</v>
      </c>
      <c r="I751">
        <v>-0.38026301000000001</v>
      </c>
      <c r="J751">
        <v>-24.011685</v>
      </c>
      <c r="K751">
        <v>171.18425999999999</v>
      </c>
      <c r="L751">
        <v>0.13582960299193</v>
      </c>
      <c r="M751">
        <v>3.1788232330496</v>
      </c>
      <c r="N751">
        <v>8.0603182554908006</v>
      </c>
      <c r="O751">
        <v>-41.389677107658997</v>
      </c>
      <c r="P751" s="1">
        <v>0.52017361111111116</v>
      </c>
      <c r="Q751">
        <v>1.0199780339033999</v>
      </c>
      <c r="R751">
        <f t="shared" si="24"/>
        <v>-1.7690721443945874E-3</v>
      </c>
      <c r="S751">
        <f t="shared" si="23"/>
        <v>178.02592549268786</v>
      </c>
    </row>
    <row r="752" spans="1:19">
      <c r="A752">
        <v>-20.713215999999999</v>
      </c>
      <c r="B752">
        <v>0.64360490705936002</v>
      </c>
      <c r="C752">
        <v>-2.2843255334523</v>
      </c>
      <c r="D752">
        <v>1.5681439532600001E-2</v>
      </c>
      <c r="E752">
        <v>0.25657499396924</v>
      </c>
      <c r="F752">
        <v>0.88</v>
      </c>
      <c r="G752">
        <v>-0.78</v>
      </c>
      <c r="H752">
        <v>0.33197736999999999</v>
      </c>
      <c r="I752">
        <v>-0.39905310999999999</v>
      </c>
      <c r="J752">
        <v>-20.713215999999999</v>
      </c>
      <c r="K752">
        <v>170.92131000000001</v>
      </c>
      <c r="L752">
        <v>0.28341882820386999</v>
      </c>
      <c r="M752">
        <v>4.6372135661399003</v>
      </c>
      <c r="N752">
        <v>11.632206865053</v>
      </c>
      <c r="O752">
        <v>-41.285805718364998</v>
      </c>
      <c r="P752" s="1">
        <v>0.52086805555555549</v>
      </c>
      <c r="Q752">
        <v>0.75783206011330995</v>
      </c>
      <c r="R752">
        <f t="shared" si="24"/>
        <v>-1.7663546502241295E-3</v>
      </c>
      <c r="S752">
        <f t="shared" si="23"/>
        <v>177.7524576093968</v>
      </c>
    </row>
    <row r="753" spans="1:19">
      <c r="A753">
        <v>-19.663999</v>
      </c>
      <c r="B753">
        <v>0.65915435305096004</v>
      </c>
      <c r="C753">
        <v>-2.7779989781110999</v>
      </c>
      <c r="D753">
        <v>1.5527352708844E-2</v>
      </c>
      <c r="E753">
        <v>0.26365056318496999</v>
      </c>
      <c r="F753">
        <v>0.86</v>
      </c>
      <c r="G753">
        <v>-0.79</v>
      </c>
      <c r="H753">
        <v>0.32759248000000002</v>
      </c>
      <c r="I753">
        <v>-0.40931463000000001</v>
      </c>
      <c r="J753">
        <v>-19.663999</v>
      </c>
      <c r="K753">
        <v>173.00084000000001</v>
      </c>
      <c r="L753">
        <v>0.28439027737470002</v>
      </c>
      <c r="M753">
        <v>4.8288757394854001</v>
      </c>
      <c r="N753">
        <v>12.07270117527</v>
      </c>
      <c r="O753">
        <v>-50.880270110798001</v>
      </c>
      <c r="P753" s="1">
        <v>0.52156250000000004</v>
      </c>
      <c r="Q753">
        <v>0.69131123491315005</v>
      </c>
      <c r="R753">
        <f t="shared" si="24"/>
        <v>-1.7878452624347529E-3</v>
      </c>
      <c r="S753">
        <f t="shared" si="23"/>
        <v>179.91510888414737</v>
      </c>
    </row>
    <row r="754" spans="1:19">
      <c r="A754">
        <v>-23.665780999999999</v>
      </c>
      <c r="B754">
        <v>0.63053348082983995</v>
      </c>
      <c r="C754">
        <v>-2.9962380108658002</v>
      </c>
      <c r="D754">
        <v>1.3572313688655999E-2</v>
      </c>
      <c r="E754">
        <v>0.25055440773885002</v>
      </c>
      <c r="F754">
        <v>0.93</v>
      </c>
      <c r="G754">
        <v>-0.75</v>
      </c>
      <c r="H754">
        <v>0.34245323999999999</v>
      </c>
      <c r="I754">
        <v>-0.37165757999999999</v>
      </c>
      <c r="J754">
        <v>-23.665780999999999</v>
      </c>
      <c r="K754">
        <v>164.21064000000001</v>
      </c>
      <c r="L754">
        <v>0.23779562468713999</v>
      </c>
      <c r="M754">
        <v>4.3898736260550999</v>
      </c>
      <c r="N754">
        <v>11.047350245479</v>
      </c>
      <c r="O754">
        <v>-52.496008112508001</v>
      </c>
      <c r="P754" s="1">
        <v>0.52225694444444437</v>
      </c>
      <c r="Q754">
        <v>0.95043994336497994</v>
      </c>
      <c r="R754">
        <f t="shared" si="24"/>
        <v>-1.69700451258186E-3</v>
      </c>
      <c r="S754">
        <f t="shared" si="23"/>
        <v>170.7735887848948</v>
      </c>
    </row>
    <row r="755" spans="1:19">
      <c r="A755">
        <v>-24.981930999999999</v>
      </c>
      <c r="B755">
        <v>0.66885139297695995</v>
      </c>
      <c r="C755">
        <v>-3.1984783544224999</v>
      </c>
      <c r="D755">
        <v>1.3633892293103999E-2</v>
      </c>
      <c r="E755">
        <v>0.26553781083939998</v>
      </c>
      <c r="F755">
        <v>0.99</v>
      </c>
      <c r="G755">
        <v>-0.8</v>
      </c>
      <c r="H755">
        <v>0.36107941999999998</v>
      </c>
      <c r="I755">
        <v>-0.39141794000000002</v>
      </c>
      <c r="J755">
        <v>-24.981930999999999</v>
      </c>
      <c r="K755">
        <v>182.34778</v>
      </c>
      <c r="L755">
        <v>0.22655224647979999</v>
      </c>
      <c r="M755">
        <v>4.4124000892556996</v>
      </c>
      <c r="N755">
        <v>11.114198526911</v>
      </c>
      <c r="O755">
        <v>-53.148612364933001</v>
      </c>
      <c r="P755" s="1">
        <v>0.52295138888888892</v>
      </c>
      <c r="Q755">
        <v>1.1760728196307999</v>
      </c>
      <c r="R755">
        <f t="shared" si="24"/>
        <v>-1.8844395220298567E-3</v>
      </c>
      <c r="S755">
        <f t="shared" si="23"/>
        <v>189.6356183140125</v>
      </c>
    </row>
    <row r="756" spans="1:19">
      <c r="A756">
        <v>-26.064221</v>
      </c>
      <c r="B756">
        <v>0.80146690854888003</v>
      </c>
      <c r="C756">
        <v>-3.2225875829692998</v>
      </c>
      <c r="D756">
        <v>1.9199117711643E-2</v>
      </c>
      <c r="E756">
        <v>0.32289805468297</v>
      </c>
      <c r="F756">
        <v>1.02</v>
      </c>
      <c r="G756">
        <v>-0.81</v>
      </c>
      <c r="H756">
        <v>0.3692858</v>
      </c>
      <c r="I756">
        <v>-0.39241151000000002</v>
      </c>
      <c r="J756">
        <v>-26.064221</v>
      </c>
      <c r="K756">
        <v>186.96546000000001</v>
      </c>
      <c r="L756">
        <v>0.31193917088028</v>
      </c>
      <c r="M756">
        <v>5.2463114695929001</v>
      </c>
      <c r="N756">
        <v>13.021896458768</v>
      </c>
      <c r="O756">
        <v>-52.359244514183999</v>
      </c>
      <c r="P756" s="1">
        <v>0.52364583333333337</v>
      </c>
      <c r="Q756">
        <v>1.3126005262669</v>
      </c>
      <c r="R756">
        <f t="shared" si="24"/>
        <v>-1.9321599477812935E-3</v>
      </c>
      <c r="S756">
        <f t="shared" si="23"/>
        <v>194.4378379330501</v>
      </c>
    </row>
    <row r="757" spans="1:19">
      <c r="A757">
        <v>-22.700502</v>
      </c>
      <c r="B757">
        <v>0.79937177836749995</v>
      </c>
      <c r="C757">
        <v>-2.6810968383156002</v>
      </c>
      <c r="D757">
        <v>1.9558017401353999E-2</v>
      </c>
      <c r="E757">
        <v>0.31921160928398001</v>
      </c>
      <c r="F757">
        <v>0.95</v>
      </c>
      <c r="G757">
        <v>-0.82</v>
      </c>
      <c r="H757">
        <v>0.35243701999999999</v>
      </c>
      <c r="I757">
        <v>-0.41038251999999997</v>
      </c>
      <c r="J757">
        <v>-22.700502</v>
      </c>
      <c r="K757">
        <v>186.60677000000001</v>
      </c>
      <c r="L757">
        <v>0.33296191304796002</v>
      </c>
      <c r="M757">
        <v>5.4343600331881001</v>
      </c>
      <c r="N757">
        <v>13.608759574136</v>
      </c>
      <c r="O757">
        <v>-45.643845898747998</v>
      </c>
      <c r="P757" s="1">
        <v>0.52434027777777781</v>
      </c>
      <c r="Q757">
        <v>0.99375659227720003</v>
      </c>
      <c r="R757">
        <f t="shared" si="24"/>
        <v>-1.9284531832568376E-3</v>
      </c>
      <c r="S757">
        <f t="shared" si="23"/>
        <v>194.06481742784311</v>
      </c>
    </row>
    <row r="758" spans="1:19">
      <c r="A758">
        <v>-23.467860999999999</v>
      </c>
      <c r="B758">
        <v>0.77201230842520996</v>
      </c>
      <c r="C758">
        <v>-2.2206083414206002</v>
      </c>
      <c r="D758">
        <v>1.787427365907E-2</v>
      </c>
      <c r="E758">
        <v>0.30983299599570002</v>
      </c>
      <c r="F758">
        <v>0.95</v>
      </c>
      <c r="G758">
        <v>-0.79</v>
      </c>
      <c r="H758">
        <v>0.35034194000000002</v>
      </c>
      <c r="I758">
        <v>-0.39225818000000001</v>
      </c>
      <c r="J758">
        <v>-23.467860999999999</v>
      </c>
      <c r="K758">
        <v>177.30507</v>
      </c>
      <c r="L758">
        <v>0.30611705225592001</v>
      </c>
      <c r="M758">
        <v>5.3062387448508996</v>
      </c>
      <c r="N758">
        <v>13.221579610340999</v>
      </c>
      <c r="O758">
        <v>-38.030416936446997</v>
      </c>
      <c r="P758" s="1">
        <v>0.52503472222222225</v>
      </c>
      <c r="Q758">
        <v>1.0091364630852</v>
      </c>
      <c r="R758">
        <f t="shared" si="24"/>
        <v>-1.8323265916349353E-3</v>
      </c>
      <c r="S758">
        <f t="shared" si="23"/>
        <v>184.39137053526133</v>
      </c>
    </row>
    <row r="759" spans="1:19">
      <c r="A759">
        <v>-32.520719999999997</v>
      </c>
      <c r="B759">
        <v>0.95147321772226001</v>
      </c>
      <c r="C759">
        <v>-2.9123731359664999</v>
      </c>
      <c r="D759">
        <v>2.1773258065693999E-2</v>
      </c>
      <c r="E759">
        <v>0.38005522949696002</v>
      </c>
      <c r="F759">
        <v>1.1599999999999999</v>
      </c>
      <c r="G759">
        <v>-0.82</v>
      </c>
      <c r="H759">
        <v>0.40473523</v>
      </c>
      <c r="I759">
        <v>-0.37778362999999998</v>
      </c>
      <c r="J759">
        <v>-32.520719999999997</v>
      </c>
      <c r="K759">
        <v>197.27459999999999</v>
      </c>
      <c r="L759">
        <v>0.32277780314346</v>
      </c>
      <c r="M759">
        <v>5.6341311750444003</v>
      </c>
      <c r="N759">
        <v>14.105120788061001</v>
      </c>
      <c r="O759">
        <v>-43.174494139783</v>
      </c>
      <c r="P759" s="1">
        <v>0.52572916666666669</v>
      </c>
      <c r="Q759">
        <v>2.1561212468322002</v>
      </c>
      <c r="R759">
        <f t="shared" si="24"/>
        <v>-2.038697896572387E-3</v>
      </c>
      <c r="S759">
        <f t="shared" si="23"/>
        <v>205.15900438955873</v>
      </c>
    </row>
    <row r="760" spans="1:19">
      <c r="A760">
        <v>-32.013103000000001</v>
      </c>
      <c r="B760">
        <v>0.98598469373069997</v>
      </c>
      <c r="C760">
        <v>-3.0233006039105002</v>
      </c>
      <c r="D760">
        <v>2.2897244397659999E-2</v>
      </c>
      <c r="E760">
        <v>0.39451266975199001</v>
      </c>
      <c r="F760">
        <v>1.1499999999999999</v>
      </c>
      <c r="G760">
        <v>-0.82</v>
      </c>
      <c r="H760">
        <v>0.40226673000000002</v>
      </c>
      <c r="I760">
        <v>-0.37910692000000001</v>
      </c>
      <c r="J760">
        <v>-32.013103000000001</v>
      </c>
      <c r="K760">
        <v>196.75819999999999</v>
      </c>
      <c r="L760">
        <v>0.34152331311605999</v>
      </c>
      <c r="M760">
        <v>5.8843444957825</v>
      </c>
      <c r="N760">
        <v>14.70643163153</v>
      </c>
      <c r="O760">
        <v>-45.093969425369004</v>
      </c>
      <c r="P760" s="1">
        <v>0.52642361111111113</v>
      </c>
      <c r="Q760">
        <v>2.0838675765871</v>
      </c>
      <c r="R760">
        <f t="shared" si="24"/>
        <v>-2.0333613934418455E-3</v>
      </c>
      <c r="S760">
        <f t="shared" si="23"/>
        <v>204.62197942326804</v>
      </c>
    </row>
    <row r="761" spans="1:19">
      <c r="A761">
        <v>-31.320565999999999</v>
      </c>
      <c r="B761">
        <v>0.90532515259945001</v>
      </c>
      <c r="C761">
        <v>-2.0867441717628998</v>
      </c>
      <c r="D761">
        <v>2.0492255171359001E-2</v>
      </c>
      <c r="E761">
        <v>0.36564665407237001</v>
      </c>
      <c r="F761">
        <v>1.1499999999999999</v>
      </c>
      <c r="G761">
        <v>-0.84</v>
      </c>
      <c r="H761">
        <v>0.40369908999999998</v>
      </c>
      <c r="I761">
        <v>-0.39025386000000001</v>
      </c>
      <c r="J761">
        <v>-31.320565999999999</v>
      </c>
      <c r="K761">
        <v>203.26472000000001</v>
      </c>
      <c r="L761">
        <v>0.30456727318398003</v>
      </c>
      <c r="M761">
        <v>5.4344435714091999</v>
      </c>
      <c r="N761">
        <v>13.455445033568999</v>
      </c>
      <c r="O761">
        <v>-31.014350392954999</v>
      </c>
      <c r="P761" s="1">
        <v>0.52711805555555558</v>
      </c>
      <c r="Q761">
        <v>2.0606437348973001</v>
      </c>
      <c r="R761">
        <f t="shared" si="24"/>
        <v>-2.1006016856728962E-3</v>
      </c>
      <c r="S761">
        <f t="shared" si="23"/>
        <v>211.38852950024534</v>
      </c>
    </row>
    <row r="762" spans="1:19">
      <c r="A762">
        <v>-35.245607</v>
      </c>
      <c r="B762">
        <v>0.83306660241298003</v>
      </c>
      <c r="C762">
        <v>-2.4103528580833</v>
      </c>
      <c r="D762">
        <v>1.6772233147495999E-2</v>
      </c>
      <c r="E762">
        <v>0.33839662503237999</v>
      </c>
      <c r="F762">
        <v>1.19</v>
      </c>
      <c r="G762">
        <v>-0.79</v>
      </c>
      <c r="H762">
        <v>0.40992661000000002</v>
      </c>
      <c r="I762">
        <v>-0.35757611</v>
      </c>
      <c r="J762">
        <v>-35.245607</v>
      </c>
      <c r="K762">
        <v>189.11745999999999</v>
      </c>
      <c r="L762">
        <v>0.24549125728865001</v>
      </c>
      <c r="M762">
        <v>4.9530323249674</v>
      </c>
      <c r="N762">
        <v>12.19340119071</v>
      </c>
      <c r="O762">
        <v>-35.279771538860999</v>
      </c>
      <c r="P762" s="1">
        <v>0.52781250000000002</v>
      </c>
      <c r="Q762">
        <v>2.4278582532797</v>
      </c>
      <c r="R762">
        <f t="shared" si="24"/>
        <v>-1.954399481543842E-3</v>
      </c>
      <c r="S762">
        <f t="shared" si="23"/>
        <v>196.67585495974322</v>
      </c>
    </row>
    <row r="763" spans="1:19">
      <c r="A763">
        <v>-36.959777000000003</v>
      </c>
      <c r="B763">
        <v>0.80673531649179997</v>
      </c>
      <c r="C763">
        <v>-2.6878607106646002</v>
      </c>
      <c r="D763">
        <v>1.5575483705936999E-2</v>
      </c>
      <c r="E763">
        <v>0.32472141512766001</v>
      </c>
      <c r="F763">
        <v>1.19</v>
      </c>
      <c r="G763">
        <v>-0.75</v>
      </c>
      <c r="H763">
        <v>0.40691021999999999</v>
      </c>
      <c r="I763">
        <v>-0.33599213</v>
      </c>
      <c r="J763">
        <v>-36.959777000000003</v>
      </c>
      <c r="K763">
        <v>176.39437000000001</v>
      </c>
      <c r="L763">
        <v>0.22966467206359001</v>
      </c>
      <c r="M763">
        <v>4.7881040952128</v>
      </c>
      <c r="N763">
        <v>11.895527959339001</v>
      </c>
      <c r="O763">
        <v>-39.633224901521999</v>
      </c>
      <c r="P763" s="1">
        <v>0.52850694444444446</v>
      </c>
      <c r="Q763">
        <v>2.4901478607594001</v>
      </c>
      <c r="R763">
        <f t="shared" si="24"/>
        <v>-1.8229151366206515E-3</v>
      </c>
      <c r="S763">
        <f t="shared" si="23"/>
        <v>183.44427349659077</v>
      </c>
    </row>
    <row r="764" spans="1:19">
      <c r="A764">
        <v>-32.520719999999997</v>
      </c>
      <c r="B764">
        <v>0.88231859081870001</v>
      </c>
      <c r="C764">
        <v>-2.7496303508237001</v>
      </c>
      <c r="D764">
        <v>1.8130975098987999E-2</v>
      </c>
      <c r="E764">
        <v>0.35872997431496001</v>
      </c>
      <c r="F764">
        <v>1.1599999999999999</v>
      </c>
      <c r="G764">
        <v>-0.82</v>
      </c>
      <c r="H764">
        <v>0.40473523</v>
      </c>
      <c r="I764">
        <v>-0.37778362999999998</v>
      </c>
      <c r="J764">
        <v>-32.520719999999997</v>
      </c>
      <c r="K764">
        <v>197.27459999999999</v>
      </c>
      <c r="L764">
        <v>0.26878275605987001</v>
      </c>
      <c r="M764">
        <v>5.3179947935092002</v>
      </c>
      <c r="N764">
        <v>13.079937580211</v>
      </c>
      <c r="O764">
        <v>-40.761912682872001</v>
      </c>
      <c r="P764" s="1">
        <v>0.5292013888888889</v>
      </c>
      <c r="Q764">
        <v>2.1561212468322002</v>
      </c>
      <c r="R764">
        <f t="shared" si="24"/>
        <v>-2.038697896572387E-3</v>
      </c>
      <c r="S764">
        <f t="shared" si="23"/>
        <v>205.15900438955873</v>
      </c>
    </row>
    <row r="765" spans="1:19">
      <c r="A765">
        <v>-31.164947999999999</v>
      </c>
      <c r="B765">
        <v>0.91726188318101998</v>
      </c>
      <c r="C765">
        <v>-3.0806829041936998</v>
      </c>
      <c r="D765">
        <v>1.9998794117722998E-2</v>
      </c>
      <c r="E765">
        <v>0.37296703956816002</v>
      </c>
      <c r="F765">
        <v>1.1399999999999999</v>
      </c>
      <c r="G765">
        <v>-0.83</v>
      </c>
      <c r="H765">
        <v>0.40051392000000002</v>
      </c>
      <c r="I765">
        <v>-0.38603801999999998</v>
      </c>
      <c r="J765">
        <v>-31.164947999999999</v>
      </c>
      <c r="K765">
        <v>199.48246</v>
      </c>
      <c r="L765">
        <v>0.29959698955365999</v>
      </c>
      <c r="M765">
        <v>5.5873269957982998</v>
      </c>
      <c r="N765">
        <v>13.741273459574</v>
      </c>
      <c r="O765">
        <v>-46.150948823857</v>
      </c>
      <c r="P765" s="1">
        <v>0.52989583333333334</v>
      </c>
      <c r="Q765">
        <v>2.0022543727767999</v>
      </c>
      <c r="R765">
        <f t="shared" si="24"/>
        <v>-2.0615147078779997E-3</v>
      </c>
      <c r="S765">
        <f t="shared" si="23"/>
        <v>207.45511422450488</v>
      </c>
    </row>
    <row r="766" spans="1:19">
      <c r="A766">
        <v>-31.509501</v>
      </c>
      <c r="B766">
        <v>0.81476062439954</v>
      </c>
      <c r="C766">
        <v>-3.4232325441225999</v>
      </c>
      <c r="D766">
        <v>1.4235016485974999E-2</v>
      </c>
      <c r="E766">
        <v>0.32731742063691999</v>
      </c>
      <c r="F766">
        <v>1.1399999999999999</v>
      </c>
      <c r="G766">
        <v>-0.82</v>
      </c>
      <c r="H766">
        <v>0.39979647000000001</v>
      </c>
      <c r="I766">
        <v>-0.38045004999999998</v>
      </c>
      <c r="J766">
        <v>-31.509501</v>
      </c>
      <c r="K766">
        <v>196.24275</v>
      </c>
      <c r="L766">
        <v>0.21363394958401999</v>
      </c>
      <c r="M766">
        <v>4.9122607906506</v>
      </c>
      <c r="N766">
        <v>12.227631090382999</v>
      </c>
      <c r="O766">
        <v>-51.374628857367</v>
      </c>
      <c r="P766" s="1">
        <v>0.53059027777777779</v>
      </c>
      <c r="Q766">
        <v>2.0135313282567999</v>
      </c>
      <c r="R766">
        <f t="shared" si="24"/>
        <v>-2.0280345061929723E-3</v>
      </c>
      <c r="S766">
        <f t="shared" si="23"/>
        <v>204.08592212595505</v>
      </c>
    </row>
    <row r="767" spans="1:19">
      <c r="A767">
        <v>-33.693606000000003</v>
      </c>
      <c r="B767">
        <v>0.73476309928864003</v>
      </c>
      <c r="C767">
        <v>-3.4187918613958002</v>
      </c>
      <c r="D767">
        <v>1.1356617522336E-2</v>
      </c>
      <c r="E767">
        <v>0.29684246486545002</v>
      </c>
      <c r="F767">
        <v>1.19</v>
      </c>
      <c r="G767">
        <v>-0.83</v>
      </c>
      <c r="H767">
        <v>0.41285339999999998</v>
      </c>
      <c r="I767">
        <v>-0.37940715000000003</v>
      </c>
      <c r="J767">
        <v>-33.693606000000003</v>
      </c>
      <c r="K767">
        <v>202.09631999999999</v>
      </c>
      <c r="L767">
        <v>0.16504576475332999</v>
      </c>
      <c r="M767">
        <v>4.3140126475710003</v>
      </c>
      <c r="N767">
        <v>10.678314858814</v>
      </c>
      <c r="O767">
        <v>-49.685314856011999</v>
      </c>
      <c r="P767" s="1">
        <v>0.53128472222222223</v>
      </c>
      <c r="Q767">
        <v>2.3710193028347</v>
      </c>
      <c r="R767">
        <f t="shared" si="24"/>
        <v>-2.088527045122216E-3</v>
      </c>
      <c r="S767">
        <f t="shared" si="23"/>
        <v>210.17342978492988</v>
      </c>
    </row>
    <row r="768" spans="1:19">
      <c r="A768">
        <v>-35.258567999999997</v>
      </c>
      <c r="B768">
        <v>0.70812697783744005</v>
      </c>
      <c r="C768">
        <v>-3.5127566621208</v>
      </c>
      <c r="D768">
        <v>1.0688068081202999E-2</v>
      </c>
      <c r="E768">
        <v>0.28577345962903</v>
      </c>
      <c r="F768">
        <v>1.22</v>
      </c>
      <c r="G768">
        <v>-0.83</v>
      </c>
      <c r="H768">
        <v>0.42023681000000002</v>
      </c>
      <c r="I768">
        <v>-0.37565120000000002</v>
      </c>
      <c r="J768">
        <v>-35.258567999999997</v>
      </c>
      <c r="K768">
        <v>203.67413999999999</v>
      </c>
      <c r="L768">
        <v>0.15260064554368</v>
      </c>
      <c r="M768">
        <v>4.0801774546456002</v>
      </c>
      <c r="N768">
        <v>10.110399103363999</v>
      </c>
      <c r="O768">
        <v>-50.153959556099998</v>
      </c>
      <c r="P768" s="1">
        <v>0.53197916666666667</v>
      </c>
      <c r="Q768">
        <v>2.6166578763289001</v>
      </c>
      <c r="R768">
        <f t="shared" si="24"/>
        <v>-2.1048328033285405E-3</v>
      </c>
      <c r="S768">
        <f t="shared" si="23"/>
        <v>211.81431690462071</v>
      </c>
    </row>
    <row r="769" spans="1:19">
      <c r="A769">
        <v>-26.990161000000001</v>
      </c>
      <c r="B769">
        <v>0.70862177971108997</v>
      </c>
      <c r="C769">
        <v>-3.6624370891389999</v>
      </c>
      <c r="D769">
        <v>1.3457605121077999E-2</v>
      </c>
      <c r="E769">
        <v>0.29142452470696001</v>
      </c>
      <c r="F769">
        <v>1.04</v>
      </c>
      <c r="G769">
        <v>-0.81</v>
      </c>
      <c r="H769">
        <v>0.37427337999999999</v>
      </c>
      <c r="I769">
        <v>-0.38925451999999999</v>
      </c>
      <c r="J769">
        <v>-26.990161000000001</v>
      </c>
      <c r="K769">
        <v>187.96614</v>
      </c>
      <c r="L769">
        <v>0.21573971070684</v>
      </c>
      <c r="M769">
        <v>4.6718448109821997</v>
      </c>
      <c r="N769">
        <v>11.359960140008999</v>
      </c>
      <c r="O769">
        <v>-58.712758398242997</v>
      </c>
      <c r="P769" s="1">
        <v>0.53267361111111111</v>
      </c>
      <c r="Q769">
        <v>1.4150516527129999</v>
      </c>
      <c r="R769">
        <f t="shared" si="24"/>
        <v>-1.9425014092196067E-3</v>
      </c>
      <c r="S769">
        <f t="shared" si="23"/>
        <v>195.47852372381118</v>
      </c>
    </row>
    <row r="770" spans="1:19">
      <c r="A770">
        <v>-25.499862</v>
      </c>
      <c r="B770">
        <v>0.72667096293441003</v>
      </c>
      <c r="C770">
        <v>-3.7561181629105</v>
      </c>
      <c r="D770">
        <v>1.4046187692257E-2</v>
      </c>
      <c r="E770">
        <v>0.30061995764514998</v>
      </c>
      <c r="F770">
        <v>1.02</v>
      </c>
      <c r="G770">
        <v>-0.83</v>
      </c>
      <c r="H770">
        <v>0.37069070999999998</v>
      </c>
      <c r="I770">
        <v>-0.40415395999999998</v>
      </c>
      <c r="J770">
        <v>-25.499862</v>
      </c>
      <c r="K770">
        <v>193.29275000000001</v>
      </c>
      <c r="L770">
        <v>0.22735160035044</v>
      </c>
      <c r="M770">
        <v>4.8658347706390996</v>
      </c>
      <c r="N770">
        <v>11.761896535271999</v>
      </c>
      <c r="O770">
        <v>-60.796530286564</v>
      </c>
      <c r="P770" s="1">
        <v>0.53336805555555555</v>
      </c>
      <c r="Q770">
        <v>1.2988916850501999</v>
      </c>
      <c r="R770">
        <f t="shared" si="24"/>
        <v>-1.9975482410713313E-3</v>
      </c>
      <c r="S770">
        <f t="shared" si="23"/>
        <v>201.01801696431852</v>
      </c>
    </row>
    <row r="771" spans="1:19">
      <c r="A771">
        <v>-24.610810000000001</v>
      </c>
      <c r="B771">
        <v>0.74032693488570001</v>
      </c>
      <c r="C771">
        <v>-3.6907789893704002</v>
      </c>
      <c r="D771">
        <v>1.4290793822074E-2</v>
      </c>
      <c r="E771">
        <v>0.30049766982401999</v>
      </c>
      <c r="F771">
        <v>1</v>
      </c>
      <c r="G771">
        <v>-0.83</v>
      </c>
      <c r="H771">
        <v>0.36568634999999999</v>
      </c>
      <c r="I771">
        <v>-0.40752368999999999</v>
      </c>
      <c r="J771">
        <v>-24.610810000000001</v>
      </c>
      <c r="K771">
        <v>192.27314999999999</v>
      </c>
      <c r="L771">
        <v>0.23447624701454001</v>
      </c>
      <c r="M771">
        <v>4.93041651389</v>
      </c>
      <c r="N771">
        <v>12.146916638574</v>
      </c>
      <c r="O771">
        <v>-60.556468504286002</v>
      </c>
      <c r="P771" s="1">
        <v>0.5340625</v>
      </c>
      <c r="Q771">
        <v>1.2035167991353</v>
      </c>
      <c r="R771">
        <f t="shared" si="24"/>
        <v>-1.9870113209661268E-3</v>
      </c>
      <c r="S771">
        <f t="shared" ref="S771:S834" si="25">-R771*100632.37164</f>
        <v>199.95766170435058</v>
      </c>
    </row>
    <row r="772" spans="1:19">
      <c r="A772">
        <v>-25.845960999999999</v>
      </c>
      <c r="B772">
        <v>0.64834851253945003</v>
      </c>
      <c r="C772">
        <v>-3.9597672970876001</v>
      </c>
      <c r="D772">
        <v>9.4211738632802005E-3</v>
      </c>
      <c r="E772">
        <v>0.25973372621766</v>
      </c>
      <c r="F772">
        <v>1.04</v>
      </c>
      <c r="G772">
        <v>-0.85</v>
      </c>
      <c r="H772">
        <v>0.37707505000000002</v>
      </c>
      <c r="I772">
        <v>-0.4125952</v>
      </c>
      <c r="J772">
        <v>-25.845960999999999</v>
      </c>
      <c r="K772">
        <v>200.72847999999999</v>
      </c>
      <c r="L772">
        <v>0.14990926389768</v>
      </c>
      <c r="M772">
        <v>4.1328705182321999</v>
      </c>
      <c r="N772">
        <v>10.316490245739001</v>
      </c>
      <c r="O772">
        <v>-63.007626154331</v>
      </c>
      <c r="P772" s="1">
        <v>0.53475694444444444</v>
      </c>
      <c r="Q772">
        <v>1.3857218871064001</v>
      </c>
      <c r="R772">
        <f t="shared" si="24"/>
        <v>-2.0743914190357658E-3</v>
      </c>
      <c r="S772">
        <f t="shared" si="25"/>
        <v>208.75092820723415</v>
      </c>
    </row>
    <row r="773" spans="1:19">
      <c r="A773">
        <v>-26.745913999999999</v>
      </c>
      <c r="B773">
        <v>0.61488506057440995</v>
      </c>
      <c r="C773">
        <v>-3.4345385589837001</v>
      </c>
      <c r="D773">
        <v>8.4400447452024005E-3</v>
      </c>
      <c r="E773">
        <v>0.24500438442226999</v>
      </c>
      <c r="F773">
        <v>1.06</v>
      </c>
      <c r="G773">
        <v>-0.85</v>
      </c>
      <c r="H773">
        <v>0.38206515000000002</v>
      </c>
      <c r="I773">
        <v>-0.40933480999999999</v>
      </c>
      <c r="J773">
        <v>-26.745913999999999</v>
      </c>
      <c r="K773">
        <v>201.77768</v>
      </c>
      <c r="L773">
        <v>0.13254354256392001</v>
      </c>
      <c r="M773">
        <v>3.8475802007422</v>
      </c>
      <c r="N773">
        <v>9.6562336644586004</v>
      </c>
      <c r="O773">
        <v>-53.936432971974</v>
      </c>
      <c r="P773" s="1">
        <v>0.53545138888888888</v>
      </c>
      <c r="Q773">
        <v>1.4916595744272001</v>
      </c>
      <c r="R773">
        <f t="shared" si="24"/>
        <v>-2.0852341673684928E-3</v>
      </c>
      <c r="S773">
        <f t="shared" si="25"/>
        <v>209.84205968705211</v>
      </c>
    </row>
    <row r="774" spans="1:19">
      <c r="A774">
        <v>-25.401761</v>
      </c>
      <c r="B774">
        <v>0.53174123855009003</v>
      </c>
      <c r="C774">
        <v>-3.5703381368675999</v>
      </c>
      <c r="D774">
        <v>5.3349834895537003E-3</v>
      </c>
      <c r="E774">
        <v>0.20954526173796001</v>
      </c>
      <c r="F774">
        <v>1.03</v>
      </c>
      <c r="G774">
        <v>-0.85</v>
      </c>
      <c r="H774">
        <v>0.37457636999999999</v>
      </c>
      <c r="I774">
        <v>-0.41426495000000002</v>
      </c>
      <c r="J774">
        <v>-25.401761</v>
      </c>
      <c r="K774">
        <v>200.20531</v>
      </c>
      <c r="L774">
        <v>8.5456274076557995E-2</v>
      </c>
      <c r="M774">
        <v>3.3565159767760999</v>
      </c>
      <c r="N774">
        <v>8.5174818456929007</v>
      </c>
      <c r="O774">
        <v>-57.190016607842999</v>
      </c>
      <c r="P774" s="1">
        <v>0.53614583333333332</v>
      </c>
      <c r="Q774">
        <v>1.3350113418534</v>
      </c>
      <c r="R774">
        <f t="shared" si="24"/>
        <v>-2.0689848201035496E-3</v>
      </c>
      <c r="S774">
        <f t="shared" si="25"/>
        <v>208.20684933417894</v>
      </c>
    </row>
    <row r="775" spans="1:19">
      <c r="A775">
        <v>-24.260681999999999</v>
      </c>
      <c r="B775">
        <v>0.45477721341621002</v>
      </c>
      <c r="C775">
        <v>-3.3363376328426</v>
      </c>
      <c r="D775">
        <v>2.7638111926543999E-3</v>
      </c>
      <c r="E775">
        <v>0.17901015209761001</v>
      </c>
      <c r="F775">
        <v>0.98</v>
      </c>
      <c r="G775">
        <v>-0.81</v>
      </c>
      <c r="H775">
        <v>0.35927927999999998</v>
      </c>
      <c r="I775">
        <v>-0.39904567000000002</v>
      </c>
      <c r="J775">
        <v>-24.260681999999999</v>
      </c>
      <c r="K775">
        <v>184.97447</v>
      </c>
      <c r="L775">
        <v>4.6155924037497E-2</v>
      </c>
      <c r="M775">
        <v>2.9894874889129999</v>
      </c>
      <c r="N775">
        <v>7.5948250633803998</v>
      </c>
      <c r="O775">
        <v>-55.717172994377997</v>
      </c>
      <c r="P775" s="1">
        <v>0.53684027777777776</v>
      </c>
      <c r="Q775">
        <v>1.1251217506508</v>
      </c>
      <c r="R775">
        <f t="shared" si="24"/>
        <v>-1.9115845416849784E-3</v>
      </c>
      <c r="S775">
        <f t="shared" si="25"/>
        <v>192.36728602012181</v>
      </c>
    </row>
    <row r="776" spans="1:19">
      <c r="A776">
        <v>-21.440639999999998</v>
      </c>
      <c r="B776">
        <v>0.45361382570914999</v>
      </c>
      <c r="C776">
        <v>-2.886053491273</v>
      </c>
      <c r="D776">
        <v>4.2376811411037E-3</v>
      </c>
      <c r="E776">
        <v>0.17871920265159999</v>
      </c>
      <c r="F776">
        <v>0.92</v>
      </c>
      <c r="G776">
        <v>-0.82</v>
      </c>
      <c r="H776">
        <v>0.34486811000000001</v>
      </c>
      <c r="I776">
        <v>-0.41603474000000001</v>
      </c>
      <c r="J776">
        <v>-21.440639999999998</v>
      </c>
      <c r="K776">
        <v>185.11417</v>
      </c>
      <c r="L776">
        <v>7.3726987533357005E-2</v>
      </c>
      <c r="M776">
        <v>3.1093487185858</v>
      </c>
      <c r="N776">
        <v>7.8919531129012999</v>
      </c>
      <c r="O776">
        <v>-50.211429951113999</v>
      </c>
      <c r="P776" s="1">
        <v>0.53753472222222221</v>
      </c>
      <c r="Q776">
        <v>0.87942104785284003</v>
      </c>
      <c r="R776">
        <f t="shared" si="24"/>
        <v>-1.9130281735877243E-3</v>
      </c>
      <c r="S776">
        <f t="shared" si="25"/>
        <v>192.51256212227028</v>
      </c>
    </row>
    <row r="777" spans="1:19">
      <c r="A777">
        <v>-18.841453999999999</v>
      </c>
      <c r="B777">
        <v>0.53559657048279996</v>
      </c>
      <c r="C777">
        <v>-2.4769827655477998</v>
      </c>
      <c r="D777">
        <v>7.9823168633265003E-3</v>
      </c>
      <c r="E777">
        <v>0.21347743146661</v>
      </c>
      <c r="F777">
        <v>0.85</v>
      </c>
      <c r="G777">
        <v>-0.81</v>
      </c>
      <c r="H777">
        <v>0.32640782000000002</v>
      </c>
      <c r="I777">
        <v>-0.42409968999999997</v>
      </c>
      <c r="J777">
        <v>-18.841453999999999</v>
      </c>
      <c r="K777">
        <v>178.60167000000001</v>
      </c>
      <c r="L777">
        <v>0.14673025045772001</v>
      </c>
      <c r="M777">
        <v>3.9241234747367</v>
      </c>
      <c r="N777">
        <v>9.8452893159753003</v>
      </c>
      <c r="O777">
        <v>-45.531680562330003</v>
      </c>
      <c r="P777" s="1">
        <v>0.53822916666666665</v>
      </c>
      <c r="Q777">
        <v>0.65523347849377001</v>
      </c>
      <c r="R777">
        <f t="shared" si="24"/>
        <v>-1.8457260867957704E-3</v>
      </c>
      <c r="S777">
        <f t="shared" si="25"/>
        <v>185.73979351207487</v>
      </c>
    </row>
    <row r="778" spans="1:19">
      <c r="A778">
        <v>-17.121594000000002</v>
      </c>
      <c r="B778">
        <v>0.53445117647053997</v>
      </c>
      <c r="C778">
        <v>-2.3829934874348999</v>
      </c>
      <c r="D778">
        <v>7.8194956799062E-3</v>
      </c>
      <c r="E778">
        <v>0.20892839222974</v>
      </c>
      <c r="F778">
        <v>0.8</v>
      </c>
      <c r="G778">
        <v>-0.8</v>
      </c>
      <c r="H778">
        <v>0.31292223000000002</v>
      </c>
      <c r="I778">
        <v>-0.42893344999999999</v>
      </c>
      <c r="J778">
        <v>-17.121594000000002</v>
      </c>
      <c r="K778">
        <v>173.17427000000001</v>
      </c>
      <c r="L778">
        <v>0.14993173888424999</v>
      </c>
      <c r="M778">
        <v>4.0060124631556002</v>
      </c>
      <c r="N778">
        <v>10.247616664444999</v>
      </c>
      <c r="O778">
        <v>-45.691739205007998</v>
      </c>
      <c r="P778" s="1">
        <v>0.53892361111111109</v>
      </c>
      <c r="Q778">
        <v>0.52463038996129996</v>
      </c>
      <c r="R778">
        <f t="shared" si="24"/>
        <v>-1.7896374327865728E-3</v>
      </c>
      <c r="S778">
        <f t="shared" si="25"/>
        <v>180.09545923703391</v>
      </c>
    </row>
    <row r="779" spans="1:19">
      <c r="A779">
        <v>-17.124015</v>
      </c>
      <c r="B779">
        <v>0.41813399973009002</v>
      </c>
      <c r="C779">
        <v>-1.7131350562815</v>
      </c>
      <c r="D779">
        <v>3.1124421301574E-3</v>
      </c>
      <c r="E779">
        <v>0.15866017833042001</v>
      </c>
      <c r="F779">
        <v>0.79</v>
      </c>
      <c r="G779">
        <v>-0.78</v>
      </c>
      <c r="H779">
        <v>0.30900234999999998</v>
      </c>
      <c r="I779">
        <v>-0.41819538000000001</v>
      </c>
      <c r="J779">
        <v>-17.124015</v>
      </c>
      <c r="K779">
        <v>166.72397000000001</v>
      </c>
      <c r="L779">
        <v>6.0435309896331002E-2</v>
      </c>
      <c r="M779">
        <v>3.0807567320525</v>
      </c>
      <c r="N779">
        <v>8.1190450440928004</v>
      </c>
      <c r="O779">
        <v>-33.264505391915002</v>
      </c>
      <c r="P779" s="1">
        <v>0.53961805555555553</v>
      </c>
      <c r="Q779">
        <v>0.50523211251554001</v>
      </c>
      <c r="R779">
        <f t="shared" si="24"/>
        <v>-1.7229780601202092E-3</v>
      </c>
      <c r="S779">
        <f t="shared" si="25"/>
        <v>173.38736847358314</v>
      </c>
    </row>
    <row r="780" spans="1:19">
      <c r="A780">
        <v>-19.703139</v>
      </c>
      <c r="B780">
        <v>0.38957480405824002</v>
      </c>
      <c r="C780">
        <v>-1.5919617638918999</v>
      </c>
      <c r="D780">
        <v>1.0672120185735001E-3</v>
      </c>
      <c r="E780">
        <v>0.14427042749877</v>
      </c>
      <c r="F780">
        <v>0.85</v>
      </c>
      <c r="G780">
        <v>-0.77</v>
      </c>
      <c r="H780">
        <v>0.32366222</v>
      </c>
      <c r="I780">
        <v>-0.39875840000000001</v>
      </c>
      <c r="J780">
        <v>-19.703139</v>
      </c>
      <c r="K780">
        <v>166.51711</v>
      </c>
      <c r="L780">
        <v>1.9783810762469E-2</v>
      </c>
      <c r="M780">
        <v>2.6744627933177001</v>
      </c>
      <c r="N780">
        <v>7.2218772532345996</v>
      </c>
      <c r="O780">
        <v>-29.511540096807</v>
      </c>
      <c r="P780" s="1">
        <v>0.54031249999999997</v>
      </c>
      <c r="Q780">
        <v>0.66805381290458998</v>
      </c>
      <c r="R780">
        <f t="shared" si="24"/>
        <v>-1.7208404448793709E-3</v>
      </c>
      <c r="S780">
        <f t="shared" si="25"/>
        <v>173.17225518224379</v>
      </c>
    </row>
    <row r="781" spans="1:19">
      <c r="A781">
        <v>-19.446612999999999</v>
      </c>
      <c r="B781">
        <v>0.4169878277554</v>
      </c>
      <c r="C781">
        <v>-2.1285932376013998</v>
      </c>
      <c r="D781">
        <v>2.2842901627806002E-3</v>
      </c>
      <c r="E781">
        <v>0.15568851887512</v>
      </c>
      <c r="F781">
        <v>0.86</v>
      </c>
      <c r="G781">
        <v>-0.8</v>
      </c>
      <c r="H781">
        <v>0.32827824999999999</v>
      </c>
      <c r="I781">
        <v>-0.41562485999999998</v>
      </c>
      <c r="J781">
        <v>-19.446612999999999</v>
      </c>
      <c r="K781">
        <v>176.03566000000001</v>
      </c>
      <c r="L781">
        <v>4.1750377847705002E-2</v>
      </c>
      <c r="M781">
        <v>2.8455467678735999</v>
      </c>
      <c r="N781">
        <v>7.6213607405681003</v>
      </c>
      <c r="O781">
        <v>-38.904677436316</v>
      </c>
      <c r="P781" s="1">
        <v>0.54100694444444442</v>
      </c>
      <c r="Q781">
        <v>0.68797126695553001</v>
      </c>
      <c r="R781">
        <f t="shared" si="24"/>
        <v>-1.8192080003770564E-3</v>
      </c>
      <c r="S781">
        <f t="shared" si="25"/>
        <v>183.07121558440519</v>
      </c>
    </row>
    <row r="782" spans="1:19">
      <c r="A782">
        <v>-16.01315</v>
      </c>
      <c r="B782">
        <v>0.44390137880060998</v>
      </c>
      <c r="C782">
        <v>-1.9786760696596</v>
      </c>
      <c r="D782">
        <v>4.4822399289520002E-3</v>
      </c>
      <c r="E782">
        <v>0.16943009866273001</v>
      </c>
      <c r="F782">
        <v>0.77</v>
      </c>
      <c r="G782">
        <v>-0.8</v>
      </c>
      <c r="H782">
        <v>0.30518072000000002</v>
      </c>
      <c r="I782">
        <v>-0.43621310000000002</v>
      </c>
      <c r="J782">
        <v>-16.01315</v>
      </c>
      <c r="K782">
        <v>171.75636</v>
      </c>
      <c r="L782">
        <v>8.8122996674600995E-2</v>
      </c>
      <c r="M782">
        <v>3.3310773759771002</v>
      </c>
      <c r="N782">
        <v>8.7273149916011992</v>
      </c>
      <c r="O782">
        <v>-38.901724912234997</v>
      </c>
      <c r="P782" s="1">
        <v>0.54170138888888886</v>
      </c>
      <c r="Q782">
        <v>0.45514319280131998</v>
      </c>
      <c r="R782">
        <f t="shared" si="24"/>
        <v>-1.7749842675266645E-3</v>
      </c>
      <c r="S782">
        <f t="shared" si="25"/>
        <v>178.62087646489647</v>
      </c>
    </row>
    <row r="783" spans="1:19">
      <c r="A783">
        <v>-15.157152999999999</v>
      </c>
      <c r="B783">
        <v>0.47398132282705002</v>
      </c>
      <c r="C783">
        <v>-2.4457827205189999</v>
      </c>
      <c r="D783">
        <v>6.1422771110638003E-3</v>
      </c>
      <c r="E783">
        <v>0.18312580576119</v>
      </c>
      <c r="F783">
        <v>0.76</v>
      </c>
      <c r="G783">
        <v>-0.83</v>
      </c>
      <c r="H783">
        <v>0.30454384000000001</v>
      </c>
      <c r="I783">
        <v>-0.45892664999999999</v>
      </c>
      <c r="J783">
        <v>-15.157152999999999</v>
      </c>
      <c r="K783">
        <v>180.32257999999999</v>
      </c>
      <c r="L783">
        <v>0.12101266821348999</v>
      </c>
      <c r="M783">
        <v>3.6078708226938998</v>
      </c>
      <c r="N783">
        <v>9.3381890008423003</v>
      </c>
      <c r="O783">
        <v>-48.185825472989002</v>
      </c>
      <c r="P783" s="1">
        <v>0.5423958333333333</v>
      </c>
      <c r="Q783">
        <v>0.42812155373867</v>
      </c>
      <c r="R783">
        <f t="shared" si="24"/>
        <v>-1.8635104130743793E-3</v>
      </c>
      <c r="S783">
        <f t="shared" si="25"/>
        <v>187.52947244351085</v>
      </c>
    </row>
    <row r="784" spans="1:19">
      <c r="A784">
        <v>-16.01315</v>
      </c>
      <c r="B784">
        <v>0.48382636232179999</v>
      </c>
      <c r="C784">
        <v>-2.6340009297827001</v>
      </c>
      <c r="D784">
        <v>7.0832626775888001E-3</v>
      </c>
      <c r="E784">
        <v>0.18802864239077999</v>
      </c>
      <c r="F784">
        <v>0.77</v>
      </c>
      <c r="G784">
        <v>-0.8</v>
      </c>
      <c r="H784">
        <v>0.30518072000000002</v>
      </c>
      <c r="I784">
        <v>-0.43621310000000002</v>
      </c>
      <c r="J784">
        <v>-16.01315</v>
      </c>
      <c r="K784">
        <v>171.75636</v>
      </c>
      <c r="L784">
        <v>0.13926035715995999</v>
      </c>
      <c r="M784">
        <v>3.6967337069808002</v>
      </c>
      <c r="N784">
        <v>9.5122594046270006</v>
      </c>
      <c r="O784">
        <v>-51.785727416515002</v>
      </c>
      <c r="P784" s="1">
        <v>0.54309027777777774</v>
      </c>
      <c r="Q784">
        <v>0.45514319280131998</v>
      </c>
      <c r="R784">
        <f t="shared" si="24"/>
        <v>-1.7749842675266645E-3</v>
      </c>
      <c r="S784">
        <f t="shared" si="25"/>
        <v>178.62087646489647</v>
      </c>
    </row>
    <row r="785" spans="1:19">
      <c r="A785">
        <v>-16.936074999999999</v>
      </c>
      <c r="B785">
        <v>0.50281795205176005</v>
      </c>
      <c r="C785">
        <v>-2.5174584869470999</v>
      </c>
      <c r="D785">
        <v>7.1535371679103997E-3</v>
      </c>
      <c r="E785">
        <v>0.19512926823592999</v>
      </c>
      <c r="F785">
        <v>0.8</v>
      </c>
      <c r="G785">
        <v>-0.81</v>
      </c>
      <c r="H785">
        <v>0.31358878000000001</v>
      </c>
      <c r="I785">
        <v>-0.43548130000000002</v>
      </c>
      <c r="J785">
        <v>-16.936074999999999</v>
      </c>
      <c r="K785">
        <v>176.19235</v>
      </c>
      <c r="L785">
        <v>0.13687104177472001</v>
      </c>
      <c r="M785">
        <v>3.7334741677160999</v>
      </c>
      <c r="N785">
        <v>9.6205856354636001</v>
      </c>
      <c r="O785">
        <v>-48.167383162378002</v>
      </c>
      <c r="P785" s="1">
        <v>0.54378472222222218</v>
      </c>
      <c r="Q785">
        <v>0.52226907980345005</v>
      </c>
      <c r="R785">
        <f t="shared" si="24"/>
        <v>-1.8208273925972103E-3</v>
      </c>
      <c r="S785">
        <f t="shared" si="25"/>
        <v>183.23417886413463</v>
      </c>
    </row>
    <row r="786" spans="1:19">
      <c r="A786">
        <v>-17.686367000000001</v>
      </c>
      <c r="B786">
        <v>0.49624215154923002</v>
      </c>
      <c r="C786">
        <v>-2.6867540156090999</v>
      </c>
      <c r="D786">
        <v>6.3410082550184E-3</v>
      </c>
      <c r="E786">
        <v>0.19365025106607001</v>
      </c>
      <c r="F786">
        <v>0.82</v>
      </c>
      <c r="G786">
        <v>-0.81</v>
      </c>
      <c r="H786">
        <v>0.31873014</v>
      </c>
      <c r="I786">
        <v>-0.43079326000000001</v>
      </c>
      <c r="J786">
        <v>-17.686367000000001</v>
      </c>
      <c r="K786">
        <v>177.15322</v>
      </c>
      <c r="L786">
        <v>0.11936759269177</v>
      </c>
      <c r="M786">
        <v>3.6454083269202</v>
      </c>
      <c r="N786">
        <v>9.3416107723460993</v>
      </c>
      <c r="O786">
        <v>-50.577344501071998</v>
      </c>
      <c r="P786" s="1">
        <v>0.54447916666666674</v>
      </c>
      <c r="Q786">
        <v>0.57267474757825998</v>
      </c>
      <c r="R786">
        <f t="shared" si="24"/>
        <v>-1.8307572721371866E-3</v>
      </c>
      <c r="S786">
        <f t="shared" si="25"/>
        <v>184.23344619234197</v>
      </c>
    </row>
    <row r="787" spans="1:19">
      <c r="A787">
        <v>-20.663366</v>
      </c>
      <c r="B787">
        <v>0.44982204812217003</v>
      </c>
      <c r="C787">
        <v>-3.3100794531291</v>
      </c>
      <c r="D787">
        <v>3.8983157616657E-3</v>
      </c>
      <c r="E787">
        <v>0.17424974530185999</v>
      </c>
      <c r="F787">
        <v>0.89</v>
      </c>
      <c r="G787">
        <v>-0.8</v>
      </c>
      <c r="H787">
        <v>0.33589985</v>
      </c>
      <c r="I787">
        <v>-0.40952441000000001</v>
      </c>
      <c r="J787">
        <v>-20.663366</v>
      </c>
      <c r="K787">
        <v>177.47886</v>
      </c>
      <c r="L787">
        <v>6.9633536811624999E-2</v>
      </c>
      <c r="M787">
        <v>3.1125303325117999</v>
      </c>
      <c r="N787">
        <v>8.0349315092965998</v>
      </c>
      <c r="O787">
        <v>-59.126185137547999</v>
      </c>
      <c r="P787" s="1">
        <v>0.54517361111111107</v>
      </c>
      <c r="Q787">
        <v>0.78312393534229996</v>
      </c>
      <c r="R787">
        <f t="shared" si="24"/>
        <v>-1.834122596776255E-3</v>
      </c>
      <c r="S787">
        <f t="shared" si="25"/>
        <v>184.57210679210996</v>
      </c>
    </row>
    <row r="788" spans="1:19">
      <c r="A788">
        <v>-20.43713</v>
      </c>
      <c r="B788">
        <v>0.47735932191236002</v>
      </c>
      <c r="C788">
        <v>-3.2796587661092</v>
      </c>
      <c r="D788">
        <v>5.6472816597503001E-3</v>
      </c>
      <c r="E788">
        <v>0.18726363815705999</v>
      </c>
      <c r="F788">
        <v>0.89</v>
      </c>
      <c r="G788">
        <v>-0.81</v>
      </c>
      <c r="H788">
        <v>0.33658648000000002</v>
      </c>
      <c r="I788">
        <v>-0.41575233</v>
      </c>
      <c r="J788">
        <v>-20.43713</v>
      </c>
      <c r="K788">
        <v>180.54621</v>
      </c>
      <c r="L788">
        <v>0.10066860070702</v>
      </c>
      <c r="M788">
        <v>3.3381668477663</v>
      </c>
      <c r="N788">
        <v>8.5094206145005007</v>
      </c>
      <c r="O788">
        <v>-58.463288830422002</v>
      </c>
      <c r="P788" s="1">
        <v>0.54586805555555562</v>
      </c>
      <c r="Q788">
        <v>0.77930939018950995</v>
      </c>
      <c r="R788">
        <f t="shared" si="24"/>
        <v>-1.865821504801588E-3</v>
      </c>
      <c r="S788">
        <f t="shared" si="25"/>
        <v>187.76204308509745</v>
      </c>
    </row>
    <row r="789" spans="1:19">
      <c r="A789">
        <v>-19.179098</v>
      </c>
      <c r="B789">
        <v>0.57832596943115999</v>
      </c>
      <c r="C789">
        <v>-3.0277622151818999</v>
      </c>
      <c r="D789">
        <v>1.091375720672E-2</v>
      </c>
      <c r="E789">
        <v>0.23331515522251001</v>
      </c>
      <c r="F789">
        <v>0.9</v>
      </c>
      <c r="G789">
        <v>-0.89</v>
      </c>
      <c r="H789">
        <v>0.34444649999999999</v>
      </c>
      <c r="I789">
        <v>-0.46395582000000002</v>
      </c>
      <c r="J789">
        <v>-19.179098</v>
      </c>
      <c r="K789">
        <v>206.18422000000001</v>
      </c>
      <c r="L789">
        <v>0.19010947488310001</v>
      </c>
      <c r="M789">
        <v>4.0641752241207003</v>
      </c>
      <c r="N789">
        <v>10.074005154899</v>
      </c>
      <c r="O789">
        <v>-52.741349646727002</v>
      </c>
      <c r="P789" s="1">
        <v>0.54656249999999995</v>
      </c>
      <c r="Q789">
        <v>0.78377878991339001</v>
      </c>
      <c r="R789">
        <f t="shared" si="24"/>
        <v>-2.1307728289858699E-3</v>
      </c>
      <c r="S789">
        <f t="shared" si="25"/>
        <v>214.42472320692022</v>
      </c>
    </row>
    <row r="790" spans="1:19">
      <c r="A790">
        <v>-18.806791</v>
      </c>
      <c r="B790">
        <v>0.69493607587360995</v>
      </c>
      <c r="C790">
        <v>-2.3484563142274002</v>
      </c>
      <c r="D790">
        <v>1.6730803205176E-2</v>
      </c>
      <c r="E790">
        <v>0.28393032929662998</v>
      </c>
      <c r="F790">
        <v>0.88</v>
      </c>
      <c r="G790">
        <v>-0.87</v>
      </c>
      <c r="H790">
        <v>0.33804642000000001</v>
      </c>
      <c r="I790">
        <v>-0.45572120999999999</v>
      </c>
      <c r="J790">
        <v>-18.806791</v>
      </c>
      <c r="K790">
        <v>198.76165</v>
      </c>
      <c r="L790">
        <v>0.29695572350997002</v>
      </c>
      <c r="M790">
        <v>5.0394912502839002</v>
      </c>
      <c r="N790">
        <v>12.334449378999</v>
      </c>
      <c r="O790">
        <v>-41.682849016310001</v>
      </c>
      <c r="P790" s="1">
        <v>0.5472569444444445</v>
      </c>
      <c r="Q790">
        <v>0.72651355446147003</v>
      </c>
      <c r="R790">
        <f t="shared" si="24"/>
        <v>-2.054065672581987E-3</v>
      </c>
      <c r="S790">
        <f t="shared" si="25"/>
        <v>206.70550013623708</v>
      </c>
    </row>
    <row r="791" spans="1:19">
      <c r="A791">
        <v>-21.804103000000001</v>
      </c>
      <c r="B791">
        <v>0.70077849195949005</v>
      </c>
      <c r="C791">
        <v>-2.0614332216474001</v>
      </c>
      <c r="D791">
        <v>1.6862308226755E-2</v>
      </c>
      <c r="E791">
        <v>0.28804787126416997</v>
      </c>
      <c r="F791">
        <v>0.94</v>
      </c>
      <c r="G791">
        <v>-0.84</v>
      </c>
      <c r="H791">
        <v>0.35128396000000001</v>
      </c>
      <c r="I791">
        <v>-0.42446286</v>
      </c>
      <c r="J791">
        <v>-21.804103000000001</v>
      </c>
      <c r="K791">
        <v>192.37783999999999</v>
      </c>
      <c r="L791">
        <v>0.28801158288162998</v>
      </c>
      <c r="M791">
        <v>4.9199150100251003</v>
      </c>
      <c r="N791">
        <v>11.969436212678</v>
      </c>
      <c r="O791">
        <v>-35.209689989502003</v>
      </c>
      <c r="P791" s="1">
        <v>0.54795138888888884</v>
      </c>
      <c r="Q791">
        <v>0.94517708632635999</v>
      </c>
      <c r="R791">
        <f t="shared" si="24"/>
        <v>-1.9880931766659764E-3</v>
      </c>
      <c r="S791">
        <f t="shared" si="25"/>
        <v>200.06653140919872</v>
      </c>
    </row>
    <row r="792" spans="1:19">
      <c r="A792">
        <v>-24.313603000000001</v>
      </c>
      <c r="B792">
        <v>0.70319799989937004</v>
      </c>
      <c r="C792">
        <v>-1.5370008187419</v>
      </c>
      <c r="D792">
        <v>1.6596408686048999E-2</v>
      </c>
      <c r="E792">
        <v>0.28745062369758001</v>
      </c>
      <c r="F792">
        <v>1.04</v>
      </c>
      <c r="G792">
        <v>-0.91</v>
      </c>
      <c r="H792">
        <v>0.38112911999999999</v>
      </c>
      <c r="I792">
        <v>-0.44808068000000001</v>
      </c>
      <c r="J792">
        <v>-24.313603000000001</v>
      </c>
      <c r="K792">
        <v>220.33596</v>
      </c>
      <c r="L792">
        <v>0.26127222217051999</v>
      </c>
      <c r="M792">
        <v>4.5252478797356002</v>
      </c>
      <c r="N792">
        <v>11.070232574714</v>
      </c>
      <c r="O792">
        <v>-24.196537153737001</v>
      </c>
      <c r="P792" s="1">
        <v>0.54864583333333339</v>
      </c>
      <c r="Q792">
        <v>1.3460640251499001</v>
      </c>
      <c r="R792">
        <f t="shared" si="24"/>
        <v>-2.2770212059142125E-3</v>
      </c>
      <c r="S792">
        <f t="shared" si="25"/>
        <v>229.14204422571999</v>
      </c>
    </row>
    <row r="793" spans="1:19">
      <c r="A793">
        <v>-32.908810000000003</v>
      </c>
      <c r="B793">
        <v>0.75774375068484001</v>
      </c>
      <c r="C793">
        <v>-1.0374277479347001</v>
      </c>
      <c r="D793">
        <v>1.6543929920238998E-2</v>
      </c>
      <c r="E793">
        <v>0.30874794452707</v>
      </c>
      <c r="F793">
        <v>1.23</v>
      </c>
      <c r="G793">
        <v>-0.91</v>
      </c>
      <c r="H793">
        <v>0.42834111000000002</v>
      </c>
      <c r="I793">
        <v>-0.41814664000000001</v>
      </c>
      <c r="J793">
        <v>-32.908810000000003</v>
      </c>
      <c r="K793">
        <v>231.08694</v>
      </c>
      <c r="L793">
        <v>0.23173955803922999</v>
      </c>
      <c r="M793">
        <v>4.3247954116812002</v>
      </c>
      <c r="N793">
        <v>10.614116642012</v>
      </c>
      <c r="O793">
        <v>-14.531798004651</v>
      </c>
      <c r="P793" s="1">
        <v>0.54934027777777772</v>
      </c>
      <c r="Q793">
        <v>2.5863151962289002</v>
      </c>
      <c r="R793">
        <f t="shared" si="24"/>
        <v>-2.3881252200719334E-3</v>
      </c>
      <c r="S793">
        <f t="shared" si="25"/>
        <v>240.32270466913559</v>
      </c>
    </row>
    <row r="794" spans="1:19">
      <c r="A794">
        <v>-40.481907999999997</v>
      </c>
      <c r="B794">
        <v>0.88891472858639997</v>
      </c>
      <c r="C794">
        <v>-1.3087743927636</v>
      </c>
      <c r="D794">
        <v>1.9602468904245999E-2</v>
      </c>
      <c r="E794">
        <v>0.35966417651943</v>
      </c>
      <c r="F794">
        <v>1.4</v>
      </c>
      <c r="G794">
        <v>-0.94</v>
      </c>
      <c r="H794">
        <v>0.47214696</v>
      </c>
      <c r="I794">
        <v>-0.41300439999999999</v>
      </c>
      <c r="J794">
        <v>-40.481907999999997</v>
      </c>
      <c r="K794">
        <v>251.58741000000001</v>
      </c>
      <c r="L794">
        <v>0.24910636600408001</v>
      </c>
      <c r="M794">
        <v>4.5705791669537996</v>
      </c>
      <c r="N794">
        <v>11.296246345667999</v>
      </c>
      <c r="O794">
        <v>-16.631784215198</v>
      </c>
      <c r="P794" s="1">
        <v>0.55003472222222227</v>
      </c>
      <c r="Q794">
        <v>4.2608139089846002</v>
      </c>
      <c r="R794">
        <f t="shared" si="24"/>
        <v>-2.5999836666490139E-3</v>
      </c>
      <c r="S794">
        <f t="shared" si="25"/>
        <v>261.64252260015343</v>
      </c>
    </row>
    <row r="795" spans="1:19">
      <c r="A795">
        <v>-41.031816999999997</v>
      </c>
      <c r="B795">
        <v>0.92756231406991996</v>
      </c>
      <c r="C795">
        <v>-1.4024134720465</v>
      </c>
      <c r="D795">
        <v>2.0452529229812999E-2</v>
      </c>
      <c r="E795">
        <v>0.37822741178024999</v>
      </c>
      <c r="F795">
        <v>1.44</v>
      </c>
      <c r="G795">
        <v>-0.98</v>
      </c>
      <c r="H795">
        <v>0.48466107000000003</v>
      </c>
      <c r="I795">
        <v>-0.42935525000000002</v>
      </c>
      <c r="J795">
        <v>-41.031816999999997</v>
      </c>
      <c r="K795">
        <v>268.48</v>
      </c>
      <c r="L795">
        <v>0.25319792113461997</v>
      </c>
      <c r="M795">
        <v>4.6823741603208999</v>
      </c>
      <c r="N795">
        <v>11.483022319947001</v>
      </c>
      <c r="O795">
        <v>-17.361577715081001</v>
      </c>
      <c r="P795" s="1">
        <v>0.5507291666666666</v>
      </c>
      <c r="Q795">
        <v>4.6712720347563002</v>
      </c>
      <c r="R795">
        <f t="shared" si="24"/>
        <v>-2.7745570632254422E-3</v>
      </c>
      <c r="S795">
        <f t="shared" si="25"/>
        <v>279.21025752288966</v>
      </c>
    </row>
    <row r="796" spans="1:19">
      <c r="A796">
        <v>-43.025210000000001</v>
      </c>
      <c r="B796">
        <v>1.0035511813011999</v>
      </c>
      <c r="C796">
        <v>-1.4680635644958</v>
      </c>
      <c r="D796">
        <v>2.3093917244763999E-2</v>
      </c>
      <c r="E796">
        <v>0.40760147065265001</v>
      </c>
      <c r="F796">
        <v>1.47</v>
      </c>
      <c r="G796">
        <v>-0.97</v>
      </c>
      <c r="H796">
        <v>0.49130905000000002</v>
      </c>
      <c r="I796">
        <v>-0.42077292999999999</v>
      </c>
      <c r="J796">
        <v>-43.025210000000001</v>
      </c>
      <c r="K796">
        <v>266.72244999999998</v>
      </c>
      <c r="L796">
        <v>0.28202921047064999</v>
      </c>
      <c r="M796">
        <v>4.9777402307487</v>
      </c>
      <c r="N796">
        <v>12.255640493102</v>
      </c>
      <c r="O796">
        <v>-17.928392295999</v>
      </c>
      <c r="P796" s="1">
        <v>0.55142361111111116</v>
      </c>
      <c r="Q796">
        <v>5.1025502541906</v>
      </c>
      <c r="R796">
        <f t="shared" si="24"/>
        <v>-2.7563939831484925E-3</v>
      </c>
      <c r="S796">
        <f t="shared" si="25"/>
        <v>277.38246369845899</v>
      </c>
    </row>
    <row r="797" spans="1:19">
      <c r="A797">
        <v>-39.909837000000003</v>
      </c>
      <c r="B797">
        <v>1.0102365108792</v>
      </c>
      <c r="C797">
        <v>-1.5516040260346999</v>
      </c>
      <c r="D797">
        <v>2.3012739829473002E-2</v>
      </c>
      <c r="E797">
        <v>0.41078711451830002</v>
      </c>
      <c r="F797">
        <v>1.44</v>
      </c>
      <c r="G797">
        <v>-1.01</v>
      </c>
      <c r="H797">
        <v>0.48667326999999999</v>
      </c>
      <c r="I797">
        <v>-0.44509866999999997</v>
      </c>
      <c r="J797">
        <v>-39.909837000000003</v>
      </c>
      <c r="K797">
        <v>279.48005000000001</v>
      </c>
      <c r="L797">
        <v>0.28371486064323997</v>
      </c>
      <c r="M797">
        <v>5.0644299554602998</v>
      </c>
      <c r="N797">
        <v>12.454801689181</v>
      </c>
      <c r="O797">
        <v>-19.129105151406002</v>
      </c>
      <c r="P797" s="1">
        <v>0.55211805555555549</v>
      </c>
      <c r="Q797">
        <v>4.6003665321487004</v>
      </c>
      <c r="R797">
        <f t="shared" si="24"/>
        <v>-2.8882350045279031E-3</v>
      </c>
      <c r="S797">
        <f t="shared" si="25"/>
        <v>290.64993835930903</v>
      </c>
    </row>
    <row r="798" spans="1:19">
      <c r="A798">
        <v>-41.311576000000002</v>
      </c>
      <c r="B798">
        <v>1.0146569250366999</v>
      </c>
      <c r="C798">
        <v>-2.4539144423215</v>
      </c>
      <c r="D798">
        <v>2.3288342167421001E-2</v>
      </c>
      <c r="E798">
        <v>0.41419038957366999</v>
      </c>
      <c r="F798">
        <v>1.46</v>
      </c>
      <c r="G798">
        <v>-1</v>
      </c>
      <c r="H798">
        <v>0.49089684</v>
      </c>
      <c r="I798">
        <v>-0.43749186000000001</v>
      </c>
      <c r="J798">
        <v>-41.311576000000002</v>
      </c>
      <c r="K798">
        <v>277.08769000000001</v>
      </c>
      <c r="L798">
        <v>0.28464239656651003</v>
      </c>
      <c r="M798">
        <v>5.0624533200131996</v>
      </c>
      <c r="N798">
        <v>12.401671907728</v>
      </c>
      <c r="O798">
        <v>-29.993036121252999</v>
      </c>
      <c r="P798" s="1">
        <v>0.55281250000000004</v>
      </c>
      <c r="Q798">
        <v>4.8870015036153998</v>
      </c>
      <c r="R798">
        <f t="shared" si="24"/>
        <v>-2.8635115960394964E-3</v>
      </c>
      <c r="S798">
        <f t="shared" si="25"/>
        <v>288.16196312809615</v>
      </c>
    </row>
    <row r="799" spans="1:19">
      <c r="A799">
        <v>-46.208993</v>
      </c>
      <c r="B799">
        <v>0.97529019717815002</v>
      </c>
      <c r="C799">
        <v>-3.1370973829517999</v>
      </c>
      <c r="D799">
        <v>1.8874178577224999E-2</v>
      </c>
      <c r="E799">
        <v>0.38852966739508998</v>
      </c>
      <c r="F799">
        <v>1.52</v>
      </c>
      <c r="G799">
        <v>-0.96</v>
      </c>
      <c r="H799">
        <v>0.50281240999999999</v>
      </c>
      <c r="I799">
        <v>-0.41034271999999999</v>
      </c>
      <c r="J799">
        <v>-46.208993</v>
      </c>
      <c r="K799">
        <v>266.20103999999998</v>
      </c>
      <c r="L799">
        <v>0.22522330239095001</v>
      </c>
      <c r="M799">
        <v>4.6362777807543001</v>
      </c>
      <c r="N799">
        <v>11.638020595134</v>
      </c>
      <c r="O799">
        <v>-37.434605676719002</v>
      </c>
      <c r="P799" s="1">
        <v>0.55350694444444448</v>
      </c>
      <c r="Q799">
        <v>5.8741423738723997</v>
      </c>
      <c r="R799">
        <f t="shared" si="24"/>
        <v>-2.7510055070923299E-3</v>
      </c>
      <c r="S799">
        <f t="shared" si="25"/>
        <v>276.84020857340198</v>
      </c>
    </row>
    <row r="800" spans="1:19">
      <c r="A800">
        <v>-44.239277999999999</v>
      </c>
      <c r="B800">
        <v>1.0219554371944</v>
      </c>
      <c r="C800">
        <v>24.161950940073002</v>
      </c>
      <c r="D800">
        <v>2.1607619049121E-2</v>
      </c>
      <c r="E800">
        <v>0.40694246220903002</v>
      </c>
      <c r="F800">
        <v>1.5</v>
      </c>
      <c r="G800">
        <v>-0.98</v>
      </c>
      <c r="H800">
        <v>0.49931020999999998</v>
      </c>
      <c r="I800">
        <v>-0.42266291</v>
      </c>
      <c r="J800">
        <v>-44.239277999999999</v>
      </c>
      <c r="K800">
        <v>272.28368</v>
      </c>
      <c r="L800">
        <v>0.25964963603433</v>
      </c>
      <c r="M800">
        <v>4.8900557696471001</v>
      </c>
      <c r="N800">
        <v>12.280407050291</v>
      </c>
      <c r="O800">
        <v>290.34396400674001</v>
      </c>
      <c r="P800" s="1">
        <v>0.55420138888888892</v>
      </c>
      <c r="Q800">
        <v>5.5070544510539996</v>
      </c>
      <c r="R800">
        <f t="shared" si="24"/>
        <v>-2.8138653367524892E-3</v>
      </c>
      <c r="S800">
        <f t="shared" si="25"/>
        <v>283.16594231299024</v>
      </c>
    </row>
    <row r="801" spans="1:19">
      <c r="A801">
        <v>-41.171309000000001</v>
      </c>
      <c r="B801">
        <v>1.0117767691246</v>
      </c>
      <c r="C801">
        <v>23.539766903604001</v>
      </c>
      <c r="D801">
        <v>2.1097997312954E-2</v>
      </c>
      <c r="E801">
        <v>0.40791728696180002</v>
      </c>
      <c r="F801">
        <v>1.45</v>
      </c>
      <c r="G801">
        <v>-0.99</v>
      </c>
      <c r="H801">
        <v>0.48778057000000002</v>
      </c>
      <c r="I801">
        <v>-0.43342661999999998</v>
      </c>
      <c r="J801">
        <v>-41.171309000000001</v>
      </c>
      <c r="K801">
        <v>272.77030999999999</v>
      </c>
      <c r="L801">
        <v>0.25951829913544999</v>
      </c>
      <c r="M801">
        <v>5.0176326657923003</v>
      </c>
      <c r="N801">
        <v>12.445474436892001</v>
      </c>
      <c r="O801">
        <v>289.55356180263999</v>
      </c>
      <c r="P801" s="1">
        <v>0.55489583333333337</v>
      </c>
      <c r="Q801">
        <v>4.7782422683882997</v>
      </c>
      <c r="R801">
        <f t="shared" si="24"/>
        <v>-2.8188944555194739E-3</v>
      </c>
      <c r="S801">
        <f t="shared" si="25"/>
        <v>283.67203446177115</v>
      </c>
    </row>
    <row r="802" spans="1:19">
      <c r="A802">
        <v>-37.502201999999997</v>
      </c>
      <c r="B802">
        <v>0.93472273765672997</v>
      </c>
      <c r="C802">
        <v>21.736017687716</v>
      </c>
      <c r="D802">
        <v>1.8798643571687E-2</v>
      </c>
      <c r="E802">
        <v>0.37656398506455002</v>
      </c>
      <c r="F802">
        <v>1.35</v>
      </c>
      <c r="G802">
        <v>-0.95</v>
      </c>
      <c r="H802">
        <v>0.46058728999999998</v>
      </c>
      <c r="I802">
        <v>-0.42425637999999999</v>
      </c>
      <c r="J802">
        <v>-37.502201999999997</v>
      </c>
      <c r="K802">
        <v>252.11422999999999</v>
      </c>
      <c r="L802">
        <v>0.24488704720905999</v>
      </c>
      <c r="M802">
        <v>4.9054412908079001</v>
      </c>
      <c r="N802">
        <v>12.176489772309001</v>
      </c>
      <c r="O802">
        <v>283.15176939922998</v>
      </c>
      <c r="P802" s="1">
        <v>0.55559027777777781</v>
      </c>
      <c r="Q802">
        <v>3.6643134509669002</v>
      </c>
      <c r="R802">
        <f t="shared" si="24"/>
        <v>-2.6054280191262573E-3</v>
      </c>
      <c r="S802">
        <f t="shared" si="25"/>
        <v>262.19040070198253</v>
      </c>
    </row>
    <row r="803" spans="1:19">
      <c r="A803">
        <v>-34.692414999999997</v>
      </c>
      <c r="B803">
        <v>0.91643029714121005</v>
      </c>
      <c r="C803">
        <v>20.893546421408999</v>
      </c>
      <c r="D803">
        <v>1.8954289728147E-2</v>
      </c>
      <c r="E803">
        <v>0.36845864354586</v>
      </c>
      <c r="F803">
        <v>1.28</v>
      </c>
      <c r="G803">
        <v>-0.93</v>
      </c>
      <c r="H803">
        <v>0.44202739000000002</v>
      </c>
      <c r="I803">
        <v>-0.42240115</v>
      </c>
      <c r="J803">
        <v>-34.692414999999997</v>
      </c>
      <c r="K803">
        <v>240.89695</v>
      </c>
      <c r="L803">
        <v>0.25728210726688999</v>
      </c>
      <c r="M803">
        <v>5.0013911157748998</v>
      </c>
      <c r="N803">
        <v>12.439459425460999</v>
      </c>
      <c r="O803">
        <v>283.60522755943998</v>
      </c>
      <c r="P803" s="1">
        <v>0.55628472222222225</v>
      </c>
      <c r="Q803">
        <v>2.996277796042</v>
      </c>
      <c r="R803">
        <f t="shared" ref="R803:R866" si="26">H803^3/J803</f>
        <v>-2.4895050417989583E-3</v>
      </c>
      <c r="S803">
        <f t="shared" si="25"/>
        <v>250.52479656596651</v>
      </c>
    </row>
    <row r="804" spans="1:19">
      <c r="A804">
        <v>-30.261951</v>
      </c>
      <c r="B804">
        <v>0.90075886197170996</v>
      </c>
      <c r="C804">
        <v>20.433786190104001</v>
      </c>
      <c r="D804">
        <v>2.0635350140243001E-2</v>
      </c>
      <c r="E804">
        <v>0.36403750667118001</v>
      </c>
      <c r="F804">
        <v>1.2</v>
      </c>
      <c r="G804">
        <v>-0.95</v>
      </c>
      <c r="H804">
        <v>0.42363302000000003</v>
      </c>
      <c r="I804">
        <v>-0.44477865999999999</v>
      </c>
      <c r="J804">
        <v>-30.261951</v>
      </c>
      <c r="K804">
        <v>243.10325</v>
      </c>
      <c r="L804">
        <v>0.29226263061709001</v>
      </c>
      <c r="M804">
        <v>5.1559367115128998</v>
      </c>
      <c r="N804">
        <v>12.757629638573</v>
      </c>
      <c r="O804">
        <v>289.40783969253999</v>
      </c>
      <c r="P804" s="1">
        <v>0.55697916666666669</v>
      </c>
      <c r="Q804">
        <v>2.3007336001084999</v>
      </c>
      <c r="R804">
        <f t="shared" si="26"/>
        <v>-2.5123057223532213E-3</v>
      </c>
      <c r="S804">
        <f t="shared" si="25"/>
        <v>252.81928312514802</v>
      </c>
    </row>
    <row r="805" spans="1:19">
      <c r="A805">
        <v>-29.722432999999999</v>
      </c>
      <c r="B805">
        <v>0.88371942135910997</v>
      </c>
      <c r="C805">
        <v>19.308367253983</v>
      </c>
      <c r="D805">
        <v>2.1024076264389999E-2</v>
      </c>
      <c r="E805">
        <v>0.35811252914246</v>
      </c>
      <c r="F805">
        <v>1.1499999999999999</v>
      </c>
      <c r="G805">
        <v>-0.89</v>
      </c>
      <c r="H805">
        <v>0.40719128999999998</v>
      </c>
      <c r="I805">
        <v>-0.41838283999999998</v>
      </c>
      <c r="J805">
        <v>-29.722432999999999</v>
      </c>
      <c r="K805">
        <v>219.80085</v>
      </c>
      <c r="L805">
        <v>0.30979164015601002</v>
      </c>
      <c r="M805">
        <v>5.2768200784813999</v>
      </c>
      <c r="N805">
        <v>13.021684545744</v>
      </c>
      <c r="O805">
        <v>284.51051476050998</v>
      </c>
      <c r="P805" s="1">
        <v>0.55767361111111113</v>
      </c>
      <c r="Q805">
        <v>2.0066877328563</v>
      </c>
      <c r="R805">
        <f t="shared" si="26"/>
        <v>-2.2714913236509177E-3</v>
      </c>
      <c r="S805">
        <f t="shared" si="25"/>
        <v>228.58555905867468</v>
      </c>
    </row>
    <row r="806" spans="1:19">
      <c r="A806">
        <v>-25.868113000000001</v>
      </c>
      <c r="B806">
        <v>0.81192219162930002</v>
      </c>
      <c r="C806">
        <v>18.927420034815999</v>
      </c>
      <c r="D806">
        <v>1.8720492261770999E-2</v>
      </c>
      <c r="E806">
        <v>0.33003637645298001</v>
      </c>
      <c r="F806">
        <v>1.1000000000000001</v>
      </c>
      <c r="G806">
        <v>-0.95</v>
      </c>
      <c r="H806">
        <v>0.39877043000000001</v>
      </c>
      <c r="I806">
        <v>-0.46104403999999999</v>
      </c>
      <c r="J806">
        <v>-25.868113000000001</v>
      </c>
      <c r="K806">
        <v>237.20419999999999</v>
      </c>
      <c r="L806">
        <v>0.28167322629871999</v>
      </c>
      <c r="M806">
        <v>4.9658101748363999</v>
      </c>
      <c r="N806">
        <v>12.216385126087999</v>
      </c>
      <c r="O806">
        <v>284.78671352059001</v>
      </c>
      <c r="P806" s="1">
        <v>0.55836805555555558</v>
      </c>
      <c r="Q806">
        <v>1.6403389193883</v>
      </c>
      <c r="R806">
        <f t="shared" si="26"/>
        <v>-2.4513430396699534E-3</v>
      </c>
      <c r="S806">
        <f t="shared" si="25"/>
        <v>246.684463785194</v>
      </c>
    </row>
    <row r="807" spans="1:19">
      <c r="A807">
        <v>-30.827843000000001</v>
      </c>
      <c r="B807">
        <v>0.80412851943709995</v>
      </c>
      <c r="C807">
        <v>20.062144578430999</v>
      </c>
      <c r="D807">
        <v>1.8261094403098001E-2</v>
      </c>
      <c r="E807">
        <v>0.32443979671168</v>
      </c>
      <c r="F807">
        <v>1.18</v>
      </c>
      <c r="G807">
        <v>-0.9</v>
      </c>
      <c r="H807">
        <v>0.41530549999999999</v>
      </c>
      <c r="I807">
        <v>-0.41961741000000002</v>
      </c>
      <c r="J807">
        <v>-30.827843000000001</v>
      </c>
      <c r="K807">
        <v>224.8424</v>
      </c>
      <c r="L807">
        <v>0.26382161184619002</v>
      </c>
      <c r="M807">
        <v>4.6872453658093001</v>
      </c>
      <c r="N807">
        <v>11.617402410087999</v>
      </c>
      <c r="O807">
        <v>289.84173691556998</v>
      </c>
      <c r="P807" s="1">
        <v>0.55906250000000002</v>
      </c>
      <c r="Q807">
        <v>2.2082395627375</v>
      </c>
      <c r="R807">
        <f t="shared" si="26"/>
        <v>-2.3235921967415503E-3</v>
      </c>
      <c r="S807">
        <f t="shared" si="25"/>
        <v>233.82859348229968</v>
      </c>
    </row>
    <row r="808" spans="1:19">
      <c r="A808">
        <v>-28.845133000000001</v>
      </c>
      <c r="B808">
        <v>0.74124154442658996</v>
      </c>
      <c r="C808">
        <v>20.801364320516999</v>
      </c>
      <c r="D808">
        <v>1.4978198783086E-2</v>
      </c>
      <c r="E808">
        <v>0.29670182873348999</v>
      </c>
      <c r="F808">
        <v>1.1499999999999999</v>
      </c>
      <c r="G808">
        <v>-0.92</v>
      </c>
      <c r="H808">
        <v>0.40922997</v>
      </c>
      <c r="I808">
        <v>-0.43543525</v>
      </c>
      <c r="J808">
        <v>-28.845133000000001</v>
      </c>
      <c r="K808">
        <v>229.90479999999999</v>
      </c>
      <c r="L808">
        <v>0.21960559901932999</v>
      </c>
      <c r="M808">
        <v>4.3501480900846996</v>
      </c>
      <c r="N808">
        <v>10.867848380116</v>
      </c>
      <c r="O808">
        <v>304.98300484469002</v>
      </c>
      <c r="P808" s="1">
        <v>0.55975694444444446</v>
      </c>
      <c r="Q808">
        <v>1.9768551169271</v>
      </c>
      <c r="R808">
        <f t="shared" si="26"/>
        <v>-2.3759087100843229E-3</v>
      </c>
      <c r="S808">
        <f t="shared" si="25"/>
        <v>239.09332829591858</v>
      </c>
    </row>
    <row r="809" spans="1:19">
      <c r="A809">
        <v>-27.711428000000002</v>
      </c>
      <c r="B809">
        <v>0.81112951720854998</v>
      </c>
      <c r="C809">
        <v>19.647539362671999</v>
      </c>
      <c r="D809">
        <v>1.8653656472793999E-2</v>
      </c>
      <c r="E809">
        <v>0.32705885165541998</v>
      </c>
      <c r="F809">
        <v>1.1000000000000001</v>
      </c>
      <c r="G809">
        <v>-0.88</v>
      </c>
      <c r="H809">
        <v>0.39409172999999997</v>
      </c>
      <c r="I809">
        <v>-0.42033641999999999</v>
      </c>
      <c r="J809">
        <v>-27.711428000000002</v>
      </c>
      <c r="K809">
        <v>213.72305</v>
      </c>
      <c r="L809">
        <v>0.28399971457599998</v>
      </c>
      <c r="M809">
        <v>4.9794323517840002</v>
      </c>
      <c r="N809">
        <v>12.349351008333</v>
      </c>
      <c r="O809">
        <v>299.13146407825002</v>
      </c>
      <c r="P809" s="1">
        <v>0.5604513888888889</v>
      </c>
      <c r="Q809">
        <v>1.6960977184495001</v>
      </c>
      <c r="R809">
        <f t="shared" si="26"/>
        <v>-2.2086813188199558E-3</v>
      </c>
      <c r="S809">
        <f t="shared" si="25"/>
        <v>222.2648393098151</v>
      </c>
    </row>
    <row r="810" spans="1:19">
      <c r="A810">
        <v>-27.774273999999998</v>
      </c>
      <c r="B810">
        <v>0.68787950198542003</v>
      </c>
      <c r="C810">
        <v>-2.5730399339429999</v>
      </c>
      <c r="D810">
        <v>1.1929506223558E-2</v>
      </c>
      <c r="E810">
        <v>0.27495688589625</v>
      </c>
      <c r="F810">
        <v>1.1200000000000001</v>
      </c>
      <c r="G810">
        <v>-0.91</v>
      </c>
      <c r="H810">
        <v>0.40110286000000001</v>
      </c>
      <c r="I810">
        <v>-0.43444026000000002</v>
      </c>
      <c r="J810">
        <v>-27.774273999999998</v>
      </c>
      <c r="K810">
        <v>224.82409000000001</v>
      </c>
      <c r="L810">
        <v>0.17845057834129999</v>
      </c>
      <c r="M810">
        <v>4.1130130943905998</v>
      </c>
      <c r="N810">
        <v>10.2898219472</v>
      </c>
      <c r="O810">
        <v>-38.489477745579002</v>
      </c>
      <c r="P810" s="1">
        <v>0.56114583333333334</v>
      </c>
      <c r="Q810">
        <v>1.7922970566773</v>
      </c>
      <c r="R810">
        <f t="shared" si="26"/>
        <v>-2.3234030780291265E-3</v>
      </c>
      <c r="S810">
        <f t="shared" si="25"/>
        <v>233.80956201774697</v>
      </c>
    </row>
    <row r="811" spans="1:19">
      <c r="A811">
        <v>-26.191177</v>
      </c>
      <c r="B811">
        <v>0.74782839089827002</v>
      </c>
      <c r="C811">
        <v>-2.6312309023559002</v>
      </c>
      <c r="D811">
        <v>1.5063633601909E-2</v>
      </c>
      <c r="E811">
        <v>0.29890024059745002</v>
      </c>
      <c r="F811">
        <v>1.0900000000000001</v>
      </c>
      <c r="G811">
        <v>-0.92</v>
      </c>
      <c r="H811">
        <v>0.39429772000000002</v>
      </c>
      <c r="I811">
        <v>-0.44519962000000002</v>
      </c>
      <c r="J811">
        <v>-26.191177</v>
      </c>
      <c r="K811">
        <v>226.48324</v>
      </c>
      <c r="L811">
        <v>0.22922222733485001</v>
      </c>
      <c r="M811">
        <v>4.5483434283737001</v>
      </c>
      <c r="N811">
        <v>11.379650750681</v>
      </c>
      <c r="O811">
        <v>-40.039251087060002</v>
      </c>
      <c r="P811" s="1">
        <v>0.56184027777777779</v>
      </c>
      <c r="Q811">
        <v>1.605564706544</v>
      </c>
      <c r="R811">
        <f t="shared" si="26"/>
        <v>-2.3405492384445943E-3</v>
      </c>
      <c r="S811">
        <f t="shared" si="25"/>
        <v>235.53502080487539</v>
      </c>
    </row>
    <row r="812" spans="1:19">
      <c r="A812">
        <v>-31.952953000000001</v>
      </c>
      <c r="B812">
        <v>0.93697077962761999</v>
      </c>
      <c r="C812">
        <v>-3.1535518098374</v>
      </c>
      <c r="D812">
        <v>2.0831787815524999E-2</v>
      </c>
      <c r="E812">
        <v>0.37996094959813997</v>
      </c>
      <c r="F812">
        <v>1.23</v>
      </c>
      <c r="G812">
        <v>-0.94</v>
      </c>
      <c r="H812">
        <v>0.43038165</v>
      </c>
      <c r="I812">
        <v>-0.43476819</v>
      </c>
      <c r="J812">
        <v>-31.952953000000001</v>
      </c>
      <c r="K812">
        <v>241.41738000000001</v>
      </c>
      <c r="L812">
        <v>0.29041834588707999</v>
      </c>
      <c r="M812">
        <v>5.2970792262841</v>
      </c>
      <c r="N812">
        <v>13.062417223796</v>
      </c>
      <c r="O812">
        <v>-43.964027878568999</v>
      </c>
      <c r="P812" s="1">
        <v>0.56253472222222223</v>
      </c>
      <c r="Q812">
        <v>2.5472539200678002</v>
      </c>
      <c r="R812">
        <f t="shared" si="26"/>
        <v>-2.4948833119668758E-3</v>
      </c>
      <c r="S812">
        <f t="shared" si="25"/>
        <v>251.0660246482847</v>
      </c>
    </row>
    <row r="813" spans="1:19">
      <c r="A813">
        <v>-27.235751</v>
      </c>
      <c r="B813">
        <v>0.92504066809428998</v>
      </c>
      <c r="C813">
        <v>-3.3154267008451002</v>
      </c>
      <c r="D813">
        <v>2.1875886993103E-2</v>
      </c>
      <c r="E813">
        <v>0.37904135812798001</v>
      </c>
      <c r="F813">
        <v>1.1200000000000001</v>
      </c>
      <c r="G813">
        <v>-0.93</v>
      </c>
      <c r="H813">
        <v>0.40244044000000001</v>
      </c>
      <c r="I813">
        <v>-0.44599001999999999</v>
      </c>
      <c r="J813">
        <v>-27.235751</v>
      </c>
      <c r="K813">
        <v>231.57078999999999</v>
      </c>
      <c r="L813">
        <v>0.32614844064532</v>
      </c>
      <c r="M813">
        <v>5.6511421883145996</v>
      </c>
      <c r="N813">
        <v>13.791466902693999</v>
      </c>
      <c r="O813">
        <v>-49.429824212176001</v>
      </c>
      <c r="P813" s="1">
        <v>0.56322916666666667</v>
      </c>
      <c r="Q813">
        <v>1.7751873747274001</v>
      </c>
      <c r="R813">
        <f t="shared" si="26"/>
        <v>-2.3931255881843132E-3</v>
      </c>
      <c r="S813">
        <f t="shared" si="25"/>
        <v>240.8259035713574</v>
      </c>
    </row>
    <row r="814" spans="1:19">
      <c r="A814">
        <v>-26.713699999999999</v>
      </c>
      <c r="B814">
        <v>0.88455864451346</v>
      </c>
      <c r="C814">
        <v>-3.7139078934101</v>
      </c>
      <c r="D814">
        <v>1.81564646598E-2</v>
      </c>
      <c r="E814">
        <v>0.35923692313515998</v>
      </c>
      <c r="F814">
        <v>1.0900000000000001</v>
      </c>
      <c r="G814">
        <v>-0.9</v>
      </c>
      <c r="H814">
        <v>0.39295970000000002</v>
      </c>
      <c r="I814">
        <v>-0.43353407999999999</v>
      </c>
      <c r="J814">
        <v>-26.713699999999999</v>
      </c>
      <c r="K814">
        <v>219.80029999999999</v>
      </c>
      <c r="L814">
        <v>0.27722636178416998</v>
      </c>
      <c r="M814">
        <v>5.4850956441868997</v>
      </c>
      <c r="N814">
        <v>13.506097106345999</v>
      </c>
      <c r="O814">
        <v>-56.706698830594</v>
      </c>
      <c r="P814" s="1">
        <v>0.56392361111111111</v>
      </c>
      <c r="Q814">
        <v>1.6209816000866</v>
      </c>
      <c r="R814">
        <f t="shared" si="26"/>
        <v>-2.2714856433454244E-3</v>
      </c>
      <c r="S814">
        <f t="shared" si="25"/>
        <v>228.58498743606123</v>
      </c>
    </row>
    <row r="815" spans="1:19">
      <c r="A815">
        <v>-26.624624000000001</v>
      </c>
      <c r="B815">
        <v>0.89410903122076002</v>
      </c>
      <c r="C815">
        <v>-4.3350349791484</v>
      </c>
      <c r="D815">
        <v>1.8687603037188E-2</v>
      </c>
      <c r="E815">
        <v>0.36231135858933999</v>
      </c>
      <c r="F815">
        <v>1.1000000000000001</v>
      </c>
      <c r="G815">
        <v>-0.92</v>
      </c>
      <c r="H815">
        <v>0.39679215000000001</v>
      </c>
      <c r="I815">
        <v>-0.44351051000000002</v>
      </c>
      <c r="J815">
        <v>-26.624624000000001</v>
      </c>
      <c r="K815">
        <v>227.05131</v>
      </c>
      <c r="L815">
        <v>0.28258023305937002</v>
      </c>
      <c r="M815">
        <v>5.4786067505015996</v>
      </c>
      <c r="N815">
        <v>13.520061289833</v>
      </c>
      <c r="O815">
        <v>-65.551220897114007</v>
      </c>
      <c r="P815" s="1">
        <v>0.56461805555555555</v>
      </c>
      <c r="Q815">
        <v>1.6633080835745999</v>
      </c>
      <c r="R815">
        <f t="shared" si="26"/>
        <v>-2.346419891308247E-3</v>
      </c>
      <c r="S815">
        <f t="shared" si="25"/>
        <v>236.12579852561993</v>
      </c>
    </row>
    <row r="816" spans="1:19">
      <c r="A816">
        <v>-30.022829999999999</v>
      </c>
      <c r="B816">
        <v>0.93465054295981997</v>
      </c>
      <c r="C816">
        <v>-4.8178808494396996</v>
      </c>
      <c r="D816">
        <v>2.0324402732231E-2</v>
      </c>
      <c r="E816">
        <v>0.3780101438081</v>
      </c>
      <c r="F816">
        <v>1.1100000000000001</v>
      </c>
      <c r="G816">
        <v>-0.82</v>
      </c>
      <c r="H816">
        <v>0.39237444999999999</v>
      </c>
      <c r="I816">
        <v>-0.38460158</v>
      </c>
      <c r="J816">
        <v>-30.022829999999999</v>
      </c>
      <c r="K816">
        <v>194.70128</v>
      </c>
      <c r="L816">
        <v>0.31079092023801003</v>
      </c>
      <c r="M816">
        <v>5.7803479886332996</v>
      </c>
      <c r="N816">
        <v>14.292223302916</v>
      </c>
      <c r="O816">
        <v>-73.672699883079005</v>
      </c>
      <c r="P816" s="1">
        <v>0.5653125</v>
      </c>
      <c r="Q816">
        <v>1.8136512810147001</v>
      </c>
      <c r="R816">
        <f t="shared" si="26"/>
        <v>-2.0121045017128104E-3</v>
      </c>
      <c r="S816">
        <f t="shared" si="25"/>
        <v>202.48284799488056</v>
      </c>
    </row>
    <row r="817" spans="1:19">
      <c r="A817">
        <v>-27.201633999999999</v>
      </c>
      <c r="B817">
        <v>0.95725034237259998</v>
      </c>
      <c r="C817">
        <v>-4.8653185055973998</v>
      </c>
      <c r="D817">
        <v>2.1600764410505999E-2</v>
      </c>
      <c r="E817">
        <v>0.39181990151409002</v>
      </c>
      <c r="F817">
        <v>1.07</v>
      </c>
      <c r="G817">
        <v>-0.85</v>
      </c>
      <c r="H817">
        <v>0.38455644999999999</v>
      </c>
      <c r="I817">
        <v>-0.40774294999999999</v>
      </c>
      <c r="J817">
        <v>-27.201633999999999</v>
      </c>
      <c r="K817">
        <v>202.30359000000001</v>
      </c>
      <c r="L817">
        <v>0.33702356692504998</v>
      </c>
      <c r="M817">
        <v>6.1133272087480002</v>
      </c>
      <c r="N817">
        <v>14.935393891418</v>
      </c>
      <c r="O817">
        <v>-75.910600468628999</v>
      </c>
      <c r="P817" s="1">
        <v>0.56600694444444444</v>
      </c>
      <c r="Q817">
        <v>1.5469464950389999</v>
      </c>
      <c r="R817">
        <f t="shared" si="26"/>
        <v>-2.0906691321287306E-3</v>
      </c>
      <c r="S817">
        <f t="shared" si="25"/>
        <v>210.38899308065467</v>
      </c>
    </row>
    <row r="818" spans="1:19">
      <c r="A818">
        <v>-27.541298000000001</v>
      </c>
      <c r="B818">
        <v>1.005262459923</v>
      </c>
      <c r="C818">
        <v>-5.1580385902117998</v>
      </c>
      <c r="D818">
        <v>2.3978828712392999E-2</v>
      </c>
      <c r="E818">
        <v>0.41604309015301</v>
      </c>
      <c r="F818">
        <v>1.0900000000000001</v>
      </c>
      <c r="G818">
        <v>-0.87</v>
      </c>
      <c r="H818">
        <v>0.39091762000000002</v>
      </c>
      <c r="I818">
        <v>-0.41614757000000002</v>
      </c>
      <c r="J818">
        <v>-27.541298000000001</v>
      </c>
      <c r="K818">
        <v>209.88898</v>
      </c>
      <c r="L818">
        <v>0.36803910827647002</v>
      </c>
      <c r="M818">
        <v>6.3856383370953003</v>
      </c>
      <c r="N818">
        <v>15.429273204768</v>
      </c>
      <c r="O818">
        <v>-79.168167301515993</v>
      </c>
      <c r="P818" s="1">
        <v>0.56670138888888888</v>
      </c>
      <c r="Q818">
        <v>1.6452812272799999</v>
      </c>
      <c r="R818">
        <f t="shared" si="26"/>
        <v>-2.169058842093197E-3</v>
      </c>
      <c r="S818">
        <f t="shared" si="25"/>
        <v>218.27753550655066</v>
      </c>
    </row>
    <row r="819" spans="1:19">
      <c r="A819">
        <v>-24.134343999999999</v>
      </c>
      <c r="B819">
        <v>0.86320085571824001</v>
      </c>
      <c r="C819">
        <v>-4.7111927882745004</v>
      </c>
      <c r="D819">
        <v>1.8652385799992E-2</v>
      </c>
      <c r="E819">
        <v>0.35922419472678002</v>
      </c>
      <c r="F819">
        <v>1.03</v>
      </c>
      <c r="G819">
        <v>-0.9</v>
      </c>
      <c r="H819">
        <v>0.37795852000000002</v>
      </c>
      <c r="I819">
        <v>-0.44392954000000001</v>
      </c>
      <c r="J819">
        <v>-24.134343999999999</v>
      </c>
      <c r="K819">
        <v>216.47871000000001</v>
      </c>
      <c r="L819">
        <v>0.29610210877096999</v>
      </c>
      <c r="M819">
        <v>5.7025971219293004</v>
      </c>
      <c r="N819">
        <v>13.703104600763</v>
      </c>
      <c r="O819">
        <v>-74.789044918597995</v>
      </c>
      <c r="P819" s="1">
        <v>0.56739583333333332</v>
      </c>
      <c r="Q819">
        <v>1.3030705146078001</v>
      </c>
      <c r="R819">
        <f t="shared" si="26"/>
        <v>-2.2371593554031612E-3</v>
      </c>
      <c r="S819">
        <f t="shared" si="25"/>
        <v>225.13065167083374</v>
      </c>
    </row>
    <row r="820" spans="1:19">
      <c r="A820">
        <v>-25.512639</v>
      </c>
      <c r="B820">
        <v>0.85286619025563004</v>
      </c>
      <c r="C820">
        <v>-5.0205800985352997</v>
      </c>
      <c r="D820">
        <v>1.7686444463028E-2</v>
      </c>
      <c r="E820">
        <v>0.35385365410875003</v>
      </c>
      <c r="F820">
        <v>1.08</v>
      </c>
      <c r="G820">
        <v>-0.93</v>
      </c>
      <c r="H820">
        <v>0.39246194000000001</v>
      </c>
      <c r="I820">
        <v>-0.45279433000000002</v>
      </c>
      <c r="J820">
        <v>-25.512639</v>
      </c>
      <c r="K820">
        <v>229.27439000000001</v>
      </c>
      <c r="L820">
        <v>0.27039224944505003</v>
      </c>
      <c r="M820">
        <v>5.4097524072079004</v>
      </c>
      <c r="N820">
        <v>13.038709286137999</v>
      </c>
      <c r="O820">
        <v>-76.755164057976003</v>
      </c>
      <c r="P820" s="1">
        <v>0.56809027777777776</v>
      </c>
      <c r="Q820">
        <v>1.5422260081443</v>
      </c>
      <c r="R820">
        <f t="shared" si="26"/>
        <v>-2.3693938399709851E-3</v>
      </c>
      <c r="S820">
        <f t="shared" si="25"/>
        <v>238.43772146548685</v>
      </c>
    </row>
    <row r="821" spans="1:19">
      <c r="A821">
        <v>-27.156248000000001</v>
      </c>
      <c r="B821">
        <v>0.84611713696726998</v>
      </c>
      <c r="C821">
        <v>-4.6340198064353997</v>
      </c>
      <c r="D821">
        <v>1.7376145661377001E-2</v>
      </c>
      <c r="E821">
        <v>0.35341409535842999</v>
      </c>
      <c r="F821">
        <v>1.1000000000000001</v>
      </c>
      <c r="G821">
        <v>-0.9</v>
      </c>
      <c r="H821">
        <v>0.39545113999999998</v>
      </c>
      <c r="I821">
        <v>-0.431894</v>
      </c>
      <c r="J821">
        <v>-27.156248000000001</v>
      </c>
      <c r="K821">
        <v>220.35709</v>
      </c>
      <c r="L821">
        <v>0.26364034244095003</v>
      </c>
      <c r="M821">
        <v>5.3621910715709999</v>
      </c>
      <c r="N821">
        <v>12.837749871712999</v>
      </c>
      <c r="O821">
        <v>-70.309871501730001</v>
      </c>
      <c r="P821" s="1">
        <v>0.56878472222222221</v>
      </c>
      <c r="Q821">
        <v>1.6793772348177001</v>
      </c>
      <c r="R821">
        <f t="shared" si="26"/>
        <v>-2.2772396108317072E-3</v>
      </c>
      <c r="S821">
        <f t="shared" si="25"/>
        <v>229.16402283054532</v>
      </c>
    </row>
    <row r="822" spans="1:19">
      <c r="A822">
        <v>-22.996929999999999</v>
      </c>
      <c r="B822">
        <v>0.73899964992610001</v>
      </c>
      <c r="C822">
        <v>-3.7583421396883998</v>
      </c>
      <c r="D822">
        <v>1.484103629494E-2</v>
      </c>
      <c r="E822">
        <v>0.30747971288355003</v>
      </c>
      <c r="F822">
        <v>0.98</v>
      </c>
      <c r="G822">
        <v>-0.86</v>
      </c>
      <c r="H822">
        <v>0.36271917999999997</v>
      </c>
      <c r="I822">
        <v>-0.42907424</v>
      </c>
      <c r="J822">
        <v>-22.996929999999999</v>
      </c>
      <c r="K822">
        <v>200.79828000000001</v>
      </c>
      <c r="L822">
        <v>0.2454963031446</v>
      </c>
      <c r="M822">
        <v>5.0862440671081002</v>
      </c>
      <c r="N822">
        <v>12.224327093915001</v>
      </c>
      <c r="O822">
        <v>-62.169452517316998</v>
      </c>
      <c r="P822" s="1">
        <v>0.56947916666666665</v>
      </c>
      <c r="Q822">
        <v>1.09744161897</v>
      </c>
      <c r="R822">
        <f t="shared" si="26"/>
        <v>-2.075112753942183E-3</v>
      </c>
      <c r="S822">
        <f t="shared" si="25"/>
        <v>208.82351784961364</v>
      </c>
    </row>
    <row r="823" spans="1:19">
      <c r="A823">
        <v>-22.669121000000001</v>
      </c>
      <c r="B823">
        <v>0.77941109587776003</v>
      </c>
      <c r="C823">
        <v>-3.7412786675998002</v>
      </c>
      <c r="D823">
        <v>1.5754070152089E-2</v>
      </c>
      <c r="E823">
        <v>0.32150227134833997</v>
      </c>
      <c r="F823">
        <v>1</v>
      </c>
      <c r="G823">
        <v>-0.91</v>
      </c>
      <c r="H823">
        <v>0.37107921999999999</v>
      </c>
      <c r="I823">
        <v>-0.45557497000000002</v>
      </c>
      <c r="J823">
        <v>-22.669121000000001</v>
      </c>
      <c r="K823">
        <v>218.11398</v>
      </c>
      <c r="L823">
        <v>0.25472841328203999</v>
      </c>
      <c r="M823">
        <v>5.1983876329427998</v>
      </c>
      <c r="N823">
        <v>12.602340209906</v>
      </c>
      <c r="O823">
        <v>-60.492937345289</v>
      </c>
      <c r="P823" s="1">
        <v>0.57017361111111109</v>
      </c>
      <c r="Q823">
        <v>1.1583360846026001</v>
      </c>
      <c r="R823">
        <f t="shared" si="26"/>
        <v>-2.2540587147393985E-3</v>
      </c>
      <c r="S823">
        <f t="shared" si="25"/>
        <v>226.8312742800359</v>
      </c>
    </row>
    <row r="824" spans="1:19">
      <c r="A824">
        <v>-22.669121000000001</v>
      </c>
      <c r="B824">
        <v>0.78420068197000004</v>
      </c>
      <c r="C824">
        <v>-3.2115063802464001</v>
      </c>
      <c r="D824">
        <v>1.7963800024220999E-2</v>
      </c>
      <c r="E824">
        <v>0.32502564050133997</v>
      </c>
      <c r="F824">
        <v>1</v>
      </c>
      <c r="G824">
        <v>-0.91</v>
      </c>
      <c r="H824">
        <v>0.37107921999999999</v>
      </c>
      <c r="I824">
        <v>-0.45557497000000002</v>
      </c>
      <c r="J824">
        <v>-22.669121000000001</v>
      </c>
      <c r="K824">
        <v>218.11398</v>
      </c>
      <c r="L824">
        <v>0.29045765522877998</v>
      </c>
      <c r="M824">
        <v>5.2553571795479996</v>
      </c>
      <c r="N824">
        <v>12.679783286759999</v>
      </c>
      <c r="O824">
        <v>-51.927020546929</v>
      </c>
      <c r="P824" s="1">
        <v>0.57086805555555553</v>
      </c>
      <c r="Q824">
        <v>1.1583360846026001</v>
      </c>
      <c r="R824">
        <f t="shared" si="26"/>
        <v>-2.2540587147393985E-3</v>
      </c>
      <c r="S824">
        <f t="shared" si="25"/>
        <v>226.8312742800359</v>
      </c>
    </row>
    <row r="825" spans="1:19">
      <c r="A825">
        <v>-20.483861000000001</v>
      </c>
      <c r="B825">
        <v>0.78975999501028005</v>
      </c>
      <c r="C825">
        <v>-2.3334465824552999</v>
      </c>
      <c r="D825">
        <v>1.8804694154174E-2</v>
      </c>
      <c r="E825">
        <v>0.32770832551626999</v>
      </c>
      <c r="F825">
        <v>0.96</v>
      </c>
      <c r="G825">
        <v>-0.94</v>
      </c>
      <c r="H825">
        <v>0.36290561999999998</v>
      </c>
      <c r="I825">
        <v>-0.48221069</v>
      </c>
      <c r="J825">
        <v>-20.483861000000001</v>
      </c>
      <c r="K825">
        <v>225.78108</v>
      </c>
      <c r="L825">
        <v>0.31090222555673003</v>
      </c>
      <c r="M825">
        <v>5.4180752370205996</v>
      </c>
      <c r="N825">
        <v>13.057279107614001</v>
      </c>
      <c r="O825">
        <v>-38.579395642129001</v>
      </c>
      <c r="P825" s="1">
        <v>0.57156249999999997</v>
      </c>
      <c r="Q825">
        <v>0.97902301526378999</v>
      </c>
      <c r="R825">
        <f t="shared" si="26"/>
        <v>-2.3332929092253997E-3</v>
      </c>
      <c r="S825">
        <f t="shared" si="25"/>
        <v>234.80479918614719</v>
      </c>
    </row>
    <row r="826" spans="1:19">
      <c r="A826">
        <v>-22.167166999999999</v>
      </c>
      <c r="B826">
        <v>0.80118816376002999</v>
      </c>
      <c r="C826">
        <v>-2.5418994377859998</v>
      </c>
      <c r="D826">
        <v>1.7623103297418001E-2</v>
      </c>
      <c r="E826">
        <v>0.33024180936598002</v>
      </c>
      <c r="F826">
        <v>1.03</v>
      </c>
      <c r="G826">
        <v>-0.99</v>
      </c>
      <c r="H826">
        <v>0.38376268000000002</v>
      </c>
      <c r="I826">
        <v>-0.49828354000000002</v>
      </c>
      <c r="J826">
        <v>-22.167166999999999</v>
      </c>
      <c r="K826">
        <v>246.71541999999999</v>
      </c>
      <c r="L826">
        <v>0.27553127308914999</v>
      </c>
      <c r="M826">
        <v>5.1632192484060004</v>
      </c>
      <c r="N826">
        <v>12.52630657718</v>
      </c>
      <c r="O826">
        <v>-39.741739938640997</v>
      </c>
      <c r="P826" s="1">
        <v>0.57225694444444442</v>
      </c>
      <c r="Q826">
        <v>1.2528480696919999</v>
      </c>
      <c r="R826">
        <f t="shared" si="26"/>
        <v>-2.5496350568575262E-3</v>
      </c>
      <c r="S826">
        <f t="shared" si="25"/>
        <v>256.57582258805911</v>
      </c>
    </row>
    <row r="827" spans="1:19">
      <c r="A827">
        <v>-20.292686</v>
      </c>
      <c r="B827">
        <v>0.74465609296595003</v>
      </c>
      <c r="C827">
        <v>-2.6668785402742001</v>
      </c>
      <c r="D827">
        <v>1.5541096320266999E-2</v>
      </c>
      <c r="E827">
        <v>0.30462431526873002</v>
      </c>
      <c r="F827">
        <v>0.98</v>
      </c>
      <c r="G827">
        <v>-0.99</v>
      </c>
      <c r="H827">
        <v>0.37111273</v>
      </c>
      <c r="I827">
        <v>-0.50901834999999995</v>
      </c>
      <c r="J827">
        <v>-20.292686</v>
      </c>
      <c r="K827">
        <v>243.72289000000001</v>
      </c>
      <c r="L827">
        <v>0.25126213784582002</v>
      </c>
      <c r="M827">
        <v>4.9250422954027</v>
      </c>
      <c r="N827">
        <v>12.039297487303999</v>
      </c>
      <c r="O827">
        <v>-43.117009868255998</v>
      </c>
      <c r="P827" s="1">
        <v>0.57295138888888886</v>
      </c>
      <c r="Q827">
        <v>1.0371870627032</v>
      </c>
      <c r="R827">
        <f t="shared" si="26"/>
        <v>-2.5187091524150849E-3</v>
      </c>
      <c r="S827">
        <f t="shared" si="25"/>
        <v>253.46367547890424</v>
      </c>
    </row>
    <row r="828" spans="1:19">
      <c r="A828">
        <v>-20.292686</v>
      </c>
      <c r="B828">
        <v>0.75048724572208003</v>
      </c>
      <c r="C828">
        <v>-3.0158496806263999</v>
      </c>
      <c r="D828">
        <v>1.488903209698E-2</v>
      </c>
      <c r="E828">
        <v>0.30096747139219998</v>
      </c>
      <c r="F828">
        <v>0.98</v>
      </c>
      <c r="G828">
        <v>-0.99</v>
      </c>
      <c r="H828">
        <v>0.37111273</v>
      </c>
      <c r="I828">
        <v>-0.50901834999999995</v>
      </c>
      <c r="J828">
        <v>-20.292686</v>
      </c>
      <c r="K828">
        <v>243.72289000000001</v>
      </c>
      <c r="L828">
        <v>0.24071982812845</v>
      </c>
      <c r="M828">
        <v>4.8659199277622003</v>
      </c>
      <c r="N828">
        <v>12.133573198452</v>
      </c>
      <c r="O828">
        <v>-48.759033633145002</v>
      </c>
      <c r="P828" s="1">
        <v>0.5736458333333333</v>
      </c>
      <c r="Q828">
        <v>1.0371870627032</v>
      </c>
      <c r="R828">
        <f t="shared" si="26"/>
        <v>-2.5187091524150849E-3</v>
      </c>
      <c r="S828">
        <f t="shared" si="25"/>
        <v>253.46367547890424</v>
      </c>
    </row>
    <row r="829" spans="1:19">
      <c r="A829">
        <v>-22.78312</v>
      </c>
      <c r="B829">
        <v>0.85273437194210999</v>
      </c>
      <c r="C829">
        <v>-3.2765601443092001</v>
      </c>
      <c r="D829">
        <v>1.9125487076227E-2</v>
      </c>
      <c r="E829">
        <v>0.34397664246235998</v>
      </c>
      <c r="F829">
        <v>1.03</v>
      </c>
      <c r="G829">
        <v>-0.96</v>
      </c>
      <c r="H829">
        <v>0.38186625000000002</v>
      </c>
      <c r="I829">
        <v>-0.48003246999999999</v>
      </c>
      <c r="J829">
        <v>-22.78312</v>
      </c>
      <c r="K829">
        <v>236.50423000000001</v>
      </c>
      <c r="L829">
        <v>0.30050553684009002</v>
      </c>
      <c r="M829">
        <v>5.4046668297452003</v>
      </c>
      <c r="N829">
        <v>13.398424793112</v>
      </c>
      <c r="O829">
        <v>-51.482321011232003</v>
      </c>
      <c r="P829" s="1">
        <v>0.57434027777777774</v>
      </c>
      <c r="Q829">
        <v>1.2686651987632001</v>
      </c>
      <c r="R829">
        <f t="shared" si="26"/>
        <v>-2.4441093447022605E-3</v>
      </c>
      <c r="S829">
        <f t="shared" si="25"/>
        <v>245.95651990487474</v>
      </c>
    </row>
    <row r="830" spans="1:19">
      <c r="A830">
        <v>-19.928208999999999</v>
      </c>
      <c r="B830">
        <v>0.90851010862279002</v>
      </c>
      <c r="C830">
        <v>-3.7785216373269002</v>
      </c>
      <c r="D830">
        <v>2.1988560954080999E-2</v>
      </c>
      <c r="E830">
        <v>0.36825058866635002</v>
      </c>
      <c r="F830">
        <v>0.93</v>
      </c>
      <c r="G830">
        <v>-0.91</v>
      </c>
      <c r="H830">
        <v>0.35337157000000002</v>
      </c>
      <c r="I830">
        <v>-0.46995494999999998</v>
      </c>
      <c r="J830">
        <v>-19.928208999999999</v>
      </c>
      <c r="K830">
        <v>214.26185000000001</v>
      </c>
      <c r="L830">
        <v>0.37335025487332002</v>
      </c>
      <c r="M830">
        <v>6.2526352417036</v>
      </c>
      <c r="N830">
        <v>15.425860806337001</v>
      </c>
      <c r="O830">
        <v>-64.156632136425998</v>
      </c>
      <c r="P830" s="1">
        <v>0.57503472222222218</v>
      </c>
      <c r="Q830">
        <v>0.87935267165091002</v>
      </c>
      <c r="R830">
        <f t="shared" si="26"/>
        <v>-2.2142494671622058E-3</v>
      </c>
      <c r="S830">
        <f t="shared" si="25"/>
        <v>222.82517528313906</v>
      </c>
    </row>
    <row r="831" spans="1:19">
      <c r="A831">
        <v>-18.620332000000001</v>
      </c>
      <c r="B831">
        <v>0.81996656057451001</v>
      </c>
      <c r="C831">
        <v>-3.6328900804534001</v>
      </c>
      <c r="D831">
        <v>1.8018821693947001E-2</v>
      </c>
      <c r="E831">
        <v>0.32701935355572997</v>
      </c>
      <c r="F831">
        <v>0.89</v>
      </c>
      <c r="G831">
        <v>-0.9</v>
      </c>
      <c r="H831">
        <v>0.34253716000000001</v>
      </c>
      <c r="I831">
        <v>-0.47259511999999998</v>
      </c>
      <c r="J831">
        <v>-18.620332000000001</v>
      </c>
      <c r="K831">
        <v>208.85936000000001</v>
      </c>
      <c r="L831">
        <v>0.31562394621266998</v>
      </c>
      <c r="M831">
        <v>5.7281847065421996</v>
      </c>
      <c r="N831">
        <v>14.362819390009999</v>
      </c>
      <c r="O831">
        <v>-63.634965860988999</v>
      </c>
      <c r="P831" s="1">
        <v>0.57572916666666674</v>
      </c>
      <c r="Q831">
        <v>0.74835988243302998</v>
      </c>
      <c r="R831">
        <f t="shared" si="26"/>
        <v>-2.1584185150211456E-3</v>
      </c>
      <c r="S831">
        <f t="shared" si="25"/>
        <v>217.20677415826484</v>
      </c>
    </row>
    <row r="832" spans="1:19">
      <c r="A832">
        <v>-20.713011999999999</v>
      </c>
      <c r="B832">
        <v>0.79437596914147002</v>
      </c>
      <c r="C832">
        <v>-3.7968049997175002</v>
      </c>
      <c r="D832">
        <v>1.5241483600396E-2</v>
      </c>
      <c r="E832">
        <v>0.31507704244904</v>
      </c>
      <c r="F832">
        <v>0.94</v>
      </c>
      <c r="G832">
        <v>-0.89</v>
      </c>
      <c r="H832">
        <v>0.35461309000000002</v>
      </c>
      <c r="I832">
        <v>-0.45533132999999998</v>
      </c>
      <c r="J832">
        <v>-20.713011999999999</v>
      </c>
      <c r="K832">
        <v>208.32400999999999</v>
      </c>
      <c r="L832">
        <v>0.25788360379582997</v>
      </c>
      <c r="M832">
        <v>5.3310560382704004</v>
      </c>
      <c r="N832">
        <v>13.44072158997</v>
      </c>
      <c r="O832">
        <v>-64.241367960513998</v>
      </c>
      <c r="P832" s="1">
        <v>0.57642361111111107</v>
      </c>
      <c r="Q832">
        <v>0.92365023574115002</v>
      </c>
      <c r="R832">
        <f t="shared" si="26"/>
        <v>-2.1528859913582613E-3</v>
      </c>
      <c r="S832">
        <f t="shared" si="25"/>
        <v>216.65002318091439</v>
      </c>
    </row>
    <row r="833" spans="1:19">
      <c r="A833">
        <v>-23.663209999999999</v>
      </c>
      <c r="B833">
        <v>0.7043286349515</v>
      </c>
      <c r="C833">
        <v>-3.5029441349915</v>
      </c>
      <c r="D833">
        <v>1.1827997384127001E-2</v>
      </c>
      <c r="E833">
        <v>0.27932095157019998</v>
      </c>
      <c r="F833">
        <v>0.99</v>
      </c>
      <c r="G833">
        <v>-0.85</v>
      </c>
      <c r="H833">
        <v>0.36455410999999999</v>
      </c>
      <c r="I833">
        <v>-0.42122252999999998</v>
      </c>
      <c r="J833">
        <v>-23.663209999999999</v>
      </c>
      <c r="K833">
        <v>198.12103999999999</v>
      </c>
      <c r="L833">
        <v>0.1946706465736</v>
      </c>
      <c r="M833">
        <v>4.5971932929825998</v>
      </c>
      <c r="N833">
        <v>11.592166138818</v>
      </c>
      <c r="O833">
        <v>-57.653073256940999</v>
      </c>
      <c r="P833" s="1">
        <v>0.57711805555555562</v>
      </c>
      <c r="Q833">
        <v>1.1464619737402</v>
      </c>
      <c r="R833">
        <f t="shared" si="26"/>
        <v>-2.0474454451104031E-3</v>
      </c>
      <c r="S833">
        <f t="shared" si="25"/>
        <v>206.03929094497531</v>
      </c>
    </row>
    <row r="834" spans="1:19">
      <c r="A834">
        <v>-23.238143000000001</v>
      </c>
      <c r="B834">
        <v>0.63072643348882995</v>
      </c>
      <c r="C834">
        <v>-3.2510567935319998</v>
      </c>
      <c r="D834">
        <v>8.1623789416717003E-3</v>
      </c>
      <c r="E834">
        <v>0.24978689866375001</v>
      </c>
      <c r="F834">
        <v>0.98</v>
      </c>
      <c r="G834">
        <v>-0.85</v>
      </c>
      <c r="H834">
        <v>0.36204156999999998</v>
      </c>
      <c r="I834">
        <v>-0.42303541</v>
      </c>
      <c r="J834">
        <v>-23.238143000000001</v>
      </c>
      <c r="K834">
        <v>197.60238000000001</v>
      </c>
      <c r="L834">
        <v>0.13527251483864</v>
      </c>
      <c r="M834">
        <v>4.1396389701395</v>
      </c>
      <c r="N834">
        <v>10.452828941530001</v>
      </c>
      <c r="O834">
        <v>-53.878732105795997</v>
      </c>
      <c r="P834" s="1">
        <v>0.57781249999999995</v>
      </c>
      <c r="Q834">
        <v>1.1027491673876999</v>
      </c>
      <c r="R834">
        <f t="shared" si="26"/>
        <v>-2.042085392709319E-3</v>
      </c>
      <c r="S834">
        <f t="shared" si="25"/>
        <v>205.49989615973954</v>
      </c>
    </row>
    <row r="835" spans="1:19">
      <c r="A835">
        <v>-25.499862</v>
      </c>
      <c r="B835">
        <v>0.56787147404163996</v>
      </c>
      <c r="C835">
        <v>-3.2224545703367</v>
      </c>
      <c r="D835">
        <v>4.1503054997624996E-3</v>
      </c>
      <c r="E835">
        <v>0.22037387952693999</v>
      </c>
      <c r="F835">
        <v>1.02</v>
      </c>
      <c r="G835">
        <v>-0.83</v>
      </c>
      <c r="H835">
        <v>0.37069070999999998</v>
      </c>
      <c r="I835">
        <v>-0.40415395999999998</v>
      </c>
      <c r="J835">
        <v>-25.499862</v>
      </c>
      <c r="K835">
        <v>193.29275000000001</v>
      </c>
      <c r="L835">
        <v>6.7176846699435994E-2</v>
      </c>
      <c r="M835">
        <v>3.5669717138625998</v>
      </c>
      <c r="N835">
        <v>9.1915679361099993</v>
      </c>
      <c r="O835">
        <v>-52.158651135390997</v>
      </c>
      <c r="P835" s="1">
        <v>0.5785069444444445</v>
      </c>
      <c r="Q835">
        <v>1.2988916850501999</v>
      </c>
      <c r="R835">
        <f t="shared" si="26"/>
        <v>-1.9975482410713313E-3</v>
      </c>
      <c r="S835">
        <f t="shared" ref="S835:S898" si="27">-R835*100632.37164</f>
        <v>201.01801696431852</v>
      </c>
    </row>
    <row r="836" spans="1:19">
      <c r="A836">
        <v>-21.393550999999999</v>
      </c>
      <c r="B836">
        <v>0.54903913792639003</v>
      </c>
      <c r="C836">
        <v>-2.4080343417479999</v>
      </c>
      <c r="D836">
        <v>5.0829535199260001E-3</v>
      </c>
      <c r="E836">
        <v>0.21675272163256001</v>
      </c>
      <c r="F836">
        <v>0.93</v>
      </c>
      <c r="G836">
        <v>-0.84</v>
      </c>
      <c r="H836">
        <v>0.34875735000000002</v>
      </c>
      <c r="I836">
        <v>-0.42640778000000001</v>
      </c>
      <c r="J836">
        <v>-21.393550999999999</v>
      </c>
      <c r="K836">
        <v>191.86931000000001</v>
      </c>
      <c r="L836">
        <v>8.7446819743171006E-2</v>
      </c>
      <c r="M836">
        <v>3.7290004921626001</v>
      </c>
      <c r="N836">
        <v>9.4456355616830994</v>
      </c>
      <c r="O836">
        <v>-41.427674715637998</v>
      </c>
      <c r="P836" s="1">
        <v>0.57920138888888884</v>
      </c>
      <c r="Q836">
        <v>0.90751326948458999</v>
      </c>
      <c r="R836">
        <f t="shared" si="26"/>
        <v>-1.9828379867418726E-3</v>
      </c>
      <c r="S836">
        <f t="shared" si="27"/>
        <v>199.5376891837175</v>
      </c>
    </row>
    <row r="837" spans="1:19">
      <c r="A837">
        <v>-22.348987999999999</v>
      </c>
      <c r="B837">
        <v>0.70661020764089</v>
      </c>
      <c r="C837">
        <v>-2.2042690363660999</v>
      </c>
      <c r="D837">
        <v>1.1525497038957E-2</v>
      </c>
      <c r="E837">
        <v>0.27892406160819999</v>
      </c>
      <c r="F837">
        <v>0.97</v>
      </c>
      <c r="G837">
        <v>-0.87</v>
      </c>
      <c r="H837">
        <v>0.36087292999999998</v>
      </c>
      <c r="I837">
        <v>-0.43703076000000002</v>
      </c>
      <c r="J837">
        <v>-22.348987999999999</v>
      </c>
      <c r="K837">
        <v>203.48075</v>
      </c>
      <c r="L837">
        <v>0.19162695920069001</v>
      </c>
      <c r="M837">
        <v>4.6374893501964998</v>
      </c>
      <c r="N837">
        <v>11.748349331288001</v>
      </c>
      <c r="O837">
        <v>-36.648950693522004</v>
      </c>
      <c r="P837" s="1">
        <v>0.57989583333333339</v>
      </c>
      <c r="Q837">
        <v>1.0503179303754999</v>
      </c>
      <c r="R837">
        <f t="shared" si="26"/>
        <v>-2.102834312520382E-3</v>
      </c>
      <c r="S837">
        <f t="shared" si="27"/>
        <v>211.61320403489498</v>
      </c>
    </row>
    <row r="838" spans="1:19">
      <c r="A838">
        <v>-21.535864</v>
      </c>
      <c r="B838">
        <v>0.83243842191302997</v>
      </c>
      <c r="C838">
        <v>-2.1291158110986999</v>
      </c>
      <c r="D838">
        <v>1.8443758725123001E-2</v>
      </c>
      <c r="E838">
        <v>0.33472278767398</v>
      </c>
      <c r="F838">
        <v>0.95</v>
      </c>
      <c r="G838">
        <v>-0.87</v>
      </c>
      <c r="H838">
        <v>0.35582492999999998</v>
      </c>
      <c r="I838">
        <v>-0.44093209999999999</v>
      </c>
      <c r="J838">
        <v>-21.535864</v>
      </c>
      <c r="K838">
        <v>202.42545000000001</v>
      </c>
      <c r="L838">
        <v>0.31100280789978002</v>
      </c>
      <c r="M838">
        <v>5.6441709299117999</v>
      </c>
      <c r="N838">
        <v>14.036763898128999</v>
      </c>
      <c r="O838">
        <v>-35.901629676684003</v>
      </c>
      <c r="P838" s="1">
        <v>0.58059027777777772</v>
      </c>
      <c r="Q838">
        <v>0.97022266932916001</v>
      </c>
      <c r="R838">
        <f t="shared" si="26"/>
        <v>-2.0919284089900183E-3</v>
      </c>
      <c r="S838">
        <f t="shared" si="27"/>
        <v>210.51571709775743</v>
      </c>
    </row>
    <row r="839" spans="1:19">
      <c r="A839">
        <v>-22.761113999999999</v>
      </c>
      <c r="B839">
        <v>0.78734913289283004</v>
      </c>
      <c r="C839">
        <v>-2.6615076556367998</v>
      </c>
      <c r="D839">
        <v>1.5457946834509999E-2</v>
      </c>
      <c r="E839">
        <v>0.31497260490418999</v>
      </c>
      <c r="F839">
        <v>0.98</v>
      </c>
      <c r="G839">
        <v>-0.87</v>
      </c>
      <c r="H839">
        <v>0.36339200999999999</v>
      </c>
      <c r="I839">
        <v>-0.43512947000000002</v>
      </c>
      <c r="J839">
        <v>-22.761113999999999</v>
      </c>
      <c r="K839">
        <v>204.00973999999999</v>
      </c>
      <c r="L839">
        <v>0.25522762871715998</v>
      </c>
      <c r="M839">
        <v>5.2005426025331003</v>
      </c>
      <c r="N839">
        <v>12.999996332766999</v>
      </c>
      <c r="O839">
        <v>-43.944405750199998</v>
      </c>
      <c r="P839" s="1">
        <v>0.58128472222222227</v>
      </c>
      <c r="Q839">
        <v>1.0922439211757999</v>
      </c>
      <c r="R839">
        <f t="shared" si="26"/>
        <v>-2.1083009691856371E-3</v>
      </c>
      <c r="S839">
        <f t="shared" si="27"/>
        <v>212.16332666006122</v>
      </c>
    </row>
    <row r="840" spans="1:19">
      <c r="A840">
        <v>-23.717113999999999</v>
      </c>
      <c r="B840">
        <v>0.71724303652107002</v>
      </c>
      <c r="C840">
        <v>-1.8873619164827</v>
      </c>
      <c r="D840">
        <v>1.2117198857516999E-2</v>
      </c>
      <c r="E840">
        <v>0.28209457830881002</v>
      </c>
      <c r="F840">
        <v>1.02</v>
      </c>
      <c r="G840">
        <v>-0.9</v>
      </c>
      <c r="H840">
        <v>0.37544915000000001</v>
      </c>
      <c r="I840">
        <v>-0.44576059000000001</v>
      </c>
      <c r="J840">
        <v>-23.717113999999999</v>
      </c>
      <c r="K840">
        <v>215.92841999999999</v>
      </c>
      <c r="L840">
        <v>0.19364324874648001</v>
      </c>
      <c r="M840">
        <v>4.5081137348502001</v>
      </c>
      <c r="N840">
        <v>11.462159973265001</v>
      </c>
      <c r="O840">
        <v>-30.161665032125999</v>
      </c>
      <c r="P840" s="1">
        <v>0.5819791666666666</v>
      </c>
      <c r="Q840">
        <v>1.2552066094576</v>
      </c>
      <c r="R840">
        <f t="shared" si="26"/>
        <v>-2.231472480148614E-3</v>
      </c>
      <c r="S840">
        <f t="shared" si="27"/>
        <v>224.55836792674785</v>
      </c>
    </row>
    <row r="841" spans="1:19">
      <c r="A841">
        <v>-24.748456000000001</v>
      </c>
      <c r="B841">
        <v>0.78899230310051005</v>
      </c>
      <c r="C841">
        <v>-1.9133293666454001</v>
      </c>
      <c r="D841">
        <v>1.4379115196907001E-2</v>
      </c>
      <c r="E841">
        <v>0.30936793590932998</v>
      </c>
      <c r="F841">
        <v>1.0900000000000001</v>
      </c>
      <c r="G841">
        <v>-0.98</v>
      </c>
      <c r="H841">
        <v>0.39820768000000001</v>
      </c>
      <c r="I841">
        <v>-0.48054319000000001</v>
      </c>
      <c r="J841">
        <v>-24.748456000000001</v>
      </c>
      <c r="K841">
        <v>246.88749000000001</v>
      </c>
      <c r="L841">
        <v>0.21665752700058</v>
      </c>
      <c r="M841">
        <v>4.6614058660445004</v>
      </c>
      <c r="N841">
        <v>11.888152982391</v>
      </c>
      <c r="O841">
        <v>-28.829118011666999</v>
      </c>
      <c r="P841" s="1">
        <v>0.58267361111111116</v>
      </c>
      <c r="Q841">
        <v>1.562705010885</v>
      </c>
      <c r="R841">
        <f t="shared" si="26"/>
        <v>-2.5514131279749503E-3</v>
      </c>
      <c r="S841">
        <f t="shared" si="27"/>
        <v>256.75475410155008</v>
      </c>
    </row>
    <row r="842" spans="1:19">
      <c r="A842">
        <v>-24.486446999999998</v>
      </c>
      <c r="B842">
        <v>0.85250054320456004</v>
      </c>
      <c r="C842">
        <v>-2.9300340980869</v>
      </c>
      <c r="D842">
        <v>1.7644913841170999E-2</v>
      </c>
      <c r="E842">
        <v>0.33668899597989999</v>
      </c>
      <c r="F842">
        <v>1.1000000000000001</v>
      </c>
      <c r="G842">
        <v>-1.01</v>
      </c>
      <c r="H842">
        <v>0.40261387999999998</v>
      </c>
      <c r="I842">
        <v>-0.49649282</v>
      </c>
      <c r="J842">
        <v>-24.486446999999998</v>
      </c>
      <c r="K842">
        <v>257.90438999999998</v>
      </c>
      <c r="L842">
        <v>0.2629553731407</v>
      </c>
      <c r="M842">
        <v>5.0175467767762996</v>
      </c>
      <c r="N842">
        <v>12.704488129489</v>
      </c>
      <c r="O842">
        <v>-43.665172667474003</v>
      </c>
      <c r="P842" s="1">
        <v>0.58336805555555549</v>
      </c>
      <c r="Q842">
        <v>1.5980560301833</v>
      </c>
      <c r="R842">
        <f t="shared" si="26"/>
        <v>-2.665265365015065E-3</v>
      </c>
      <c r="S842">
        <f t="shared" si="27"/>
        <v>268.21197473141626</v>
      </c>
    </row>
    <row r="843" spans="1:19">
      <c r="A843">
        <v>-22.705228999999999</v>
      </c>
      <c r="B843">
        <v>0.93171135090667001</v>
      </c>
      <c r="C843">
        <v>-3.8941735765462</v>
      </c>
      <c r="D843">
        <v>2.0563936947416001E-2</v>
      </c>
      <c r="E843">
        <v>0.37129757350151998</v>
      </c>
      <c r="F843">
        <v>1.07</v>
      </c>
      <c r="G843">
        <v>-1.04</v>
      </c>
      <c r="H843">
        <v>0.39694095000000001</v>
      </c>
      <c r="I843">
        <v>-0.52045980999999997</v>
      </c>
      <c r="J843">
        <v>-22.705228999999999</v>
      </c>
      <c r="K843">
        <v>266.54473999999999</v>
      </c>
      <c r="L843">
        <v>0.31083621300471997</v>
      </c>
      <c r="M843">
        <v>5.6123850185000004</v>
      </c>
      <c r="N843">
        <v>14.083374631516</v>
      </c>
      <c r="O843">
        <v>-58.862763993679998</v>
      </c>
      <c r="P843" s="1">
        <v>0.58406250000000004</v>
      </c>
      <c r="Q843">
        <v>1.4200498841042</v>
      </c>
      <c r="R843">
        <f t="shared" si="26"/>
        <v>-2.754557406945554E-3</v>
      </c>
      <c r="S843">
        <f t="shared" si="27"/>
        <v>277.1976446794597</v>
      </c>
    </row>
    <row r="844" spans="1:19">
      <c r="A844">
        <v>-21.768992000000001</v>
      </c>
      <c r="B844">
        <v>0.99400043707532004</v>
      </c>
      <c r="C844">
        <v>-4.7040607040013001</v>
      </c>
      <c r="D844">
        <v>2.2961305198506001E-2</v>
      </c>
      <c r="E844">
        <v>0.39636039693662001</v>
      </c>
      <c r="F844">
        <v>1.05</v>
      </c>
      <c r="G844">
        <v>-1.05</v>
      </c>
      <c r="H844">
        <v>0.39250702999999998</v>
      </c>
      <c r="I844">
        <v>-0.53078400999999997</v>
      </c>
      <c r="J844">
        <v>-21.768992000000001</v>
      </c>
      <c r="K844">
        <v>268.79568999999998</v>
      </c>
      <c r="L844">
        <v>0.35099455719567002</v>
      </c>
      <c r="M844">
        <v>6.0589039172617003</v>
      </c>
      <c r="N844">
        <v>15.194638991439</v>
      </c>
      <c r="O844">
        <v>-71.907920283638006</v>
      </c>
      <c r="P844" s="1">
        <v>0.58475694444444437</v>
      </c>
      <c r="Q844">
        <v>1.3163780696965</v>
      </c>
      <c r="R844">
        <f t="shared" si="26"/>
        <v>-2.777819351006512E-3</v>
      </c>
      <c r="S844">
        <f t="shared" si="27"/>
        <v>279.53854927927091</v>
      </c>
    </row>
    <row r="845" spans="1:19">
      <c r="A845">
        <v>-23.122814999999999</v>
      </c>
      <c r="B845">
        <v>1.0271097968947001</v>
      </c>
      <c r="C845">
        <v>-4.7401309165430003</v>
      </c>
      <c r="D845">
        <v>2.4031556853619001E-2</v>
      </c>
      <c r="E845">
        <v>0.41006269681485003</v>
      </c>
      <c r="F845">
        <v>1.06</v>
      </c>
      <c r="G845">
        <v>-1</v>
      </c>
      <c r="H845">
        <v>0.39194488999999999</v>
      </c>
      <c r="I845">
        <v>-0.49827671000000001</v>
      </c>
      <c r="J845">
        <v>-23.122814999999999</v>
      </c>
      <c r="K845">
        <v>251.97219999999999</v>
      </c>
      <c r="L845">
        <v>0.367881671124</v>
      </c>
      <c r="M845">
        <v>6.2773523616778997</v>
      </c>
      <c r="N845">
        <v>15.723278804243</v>
      </c>
      <c r="O845">
        <v>-72.563225659755005</v>
      </c>
      <c r="P845" s="1">
        <v>0.58545138888888892</v>
      </c>
      <c r="Q845">
        <v>1.3922451849554001</v>
      </c>
      <c r="R845">
        <f t="shared" si="26"/>
        <v>-2.6039600412993162E-3</v>
      </c>
      <c r="S845">
        <f t="shared" si="27"/>
        <v>262.04267461174254</v>
      </c>
    </row>
    <row r="846" spans="1:19">
      <c r="A846">
        <v>-24.976828000000001</v>
      </c>
      <c r="B846">
        <v>1.0059644480803001</v>
      </c>
      <c r="C846">
        <v>-4.8567240181924998</v>
      </c>
      <c r="D846">
        <v>2.2595815904601E-2</v>
      </c>
      <c r="E846">
        <v>0.40107350270185999</v>
      </c>
      <c r="F846">
        <v>1.0900000000000001</v>
      </c>
      <c r="G846">
        <v>-0.97</v>
      </c>
      <c r="H846">
        <v>0.39756643000000003</v>
      </c>
      <c r="I846">
        <v>-0.47461712</v>
      </c>
      <c r="J846">
        <v>-24.976828000000001</v>
      </c>
      <c r="K846">
        <v>243.4502</v>
      </c>
      <c r="L846">
        <v>0.34101192957263998</v>
      </c>
      <c r="M846">
        <v>6.0529281011254996</v>
      </c>
      <c r="N846">
        <v>15.181831847527</v>
      </c>
      <c r="O846">
        <v>-73.296792460961001</v>
      </c>
      <c r="P846" s="1">
        <v>0.58614583333333337</v>
      </c>
      <c r="Q846">
        <v>1.5695183627678</v>
      </c>
      <c r="R846">
        <f t="shared" si="26"/>
        <v>-2.5158910772533826E-3</v>
      </c>
      <c r="S846">
        <f t="shared" si="27"/>
        <v>253.18008589192235</v>
      </c>
    </row>
    <row r="847" spans="1:19">
      <c r="A847">
        <v>-25.090612</v>
      </c>
      <c r="B847">
        <v>0.89019972912847001</v>
      </c>
      <c r="C847">
        <v>-5.1396378235698998</v>
      </c>
      <c r="D847">
        <v>1.6733994515247999E-2</v>
      </c>
      <c r="E847">
        <v>0.34916743143186002</v>
      </c>
      <c r="F847">
        <v>1.07</v>
      </c>
      <c r="G847">
        <v>-0.93</v>
      </c>
      <c r="H847">
        <v>0.38996118000000002</v>
      </c>
      <c r="I847">
        <v>-0.45456161</v>
      </c>
      <c r="J847">
        <v>-25.090612</v>
      </c>
      <c r="K847">
        <v>228.70263</v>
      </c>
      <c r="L847">
        <v>0.25747169780204998</v>
      </c>
      <c r="M847">
        <v>5.3723413920101999</v>
      </c>
      <c r="N847">
        <v>13.696743800936</v>
      </c>
      <c r="O847">
        <v>-79.079222555997006</v>
      </c>
      <c r="P847" s="1">
        <v>0.58684027777777781</v>
      </c>
      <c r="Q847">
        <v>1.4879056132541999</v>
      </c>
      <c r="R847">
        <f t="shared" si="26"/>
        <v>-2.3634851233251151E-3</v>
      </c>
      <c r="S847">
        <f t="shared" si="27"/>
        <v>237.84311329606422</v>
      </c>
    </row>
    <row r="848" spans="1:19">
      <c r="A848">
        <v>-27.329132999999999</v>
      </c>
      <c r="B848">
        <v>0.70370109802223002</v>
      </c>
      <c r="C848">
        <v>-5.7158898878190003</v>
      </c>
      <c r="D848">
        <v>6.9154286724104003E-3</v>
      </c>
      <c r="E848">
        <v>0.27114391773197</v>
      </c>
      <c r="F848">
        <v>1.1100000000000001</v>
      </c>
      <c r="G848">
        <v>-0.91</v>
      </c>
      <c r="H848">
        <v>0.39861449999999998</v>
      </c>
      <c r="I848">
        <v>-0.43605532000000002</v>
      </c>
      <c r="J848">
        <v>-27.329132999999999</v>
      </c>
      <c r="K848">
        <v>224.25994</v>
      </c>
      <c r="L848">
        <v>0.1040919786773</v>
      </c>
      <c r="M848">
        <v>4.0812953527577003</v>
      </c>
      <c r="N848">
        <v>10.592205221167999</v>
      </c>
      <c r="O848">
        <v>-86.036356747970999</v>
      </c>
      <c r="P848" s="1">
        <v>0.58753472222222225</v>
      </c>
      <c r="Q848">
        <v>1.7309524262452001</v>
      </c>
      <c r="R848">
        <f t="shared" si="26"/>
        <v>-2.3175730043349706E-3</v>
      </c>
      <c r="S848">
        <f t="shared" si="27"/>
        <v>233.22286787506809</v>
      </c>
    </row>
    <row r="849" spans="1:19">
      <c r="A849">
        <v>-26.274740999999999</v>
      </c>
      <c r="B849">
        <v>0.73415750039683003</v>
      </c>
      <c r="C849">
        <v>-4.7547922193731003</v>
      </c>
      <c r="D849">
        <v>9.0000344622635994E-3</v>
      </c>
      <c r="E849">
        <v>0.28382223044581001</v>
      </c>
      <c r="F849">
        <v>1.08</v>
      </c>
      <c r="G849">
        <v>-0.9</v>
      </c>
      <c r="H849">
        <v>0.39046572000000002</v>
      </c>
      <c r="I849">
        <v>-0.43519976999999999</v>
      </c>
      <c r="J849">
        <v>-26.274740999999999</v>
      </c>
      <c r="K849">
        <v>219.24444</v>
      </c>
      <c r="L849">
        <v>0.13829692085027001</v>
      </c>
      <c r="M849">
        <v>4.3612878044065999</v>
      </c>
      <c r="N849">
        <v>11.281259216253</v>
      </c>
      <c r="O849">
        <v>-73.063400587992007</v>
      </c>
      <c r="P849" s="1">
        <v>0.58822916666666669</v>
      </c>
      <c r="Q849">
        <v>1.5641816253092</v>
      </c>
      <c r="R849">
        <f t="shared" si="26"/>
        <v>-2.2657411505712247E-3</v>
      </c>
      <c r="S849">
        <f t="shared" si="27"/>
        <v>228.00690550432466</v>
      </c>
    </row>
    <row r="850" spans="1:19">
      <c r="A850">
        <v>-26.543205</v>
      </c>
      <c r="B850">
        <v>0.81957145740459003</v>
      </c>
      <c r="C850">
        <v>-7.7668297928461003</v>
      </c>
      <c r="D850">
        <v>1.1109079676402E-2</v>
      </c>
      <c r="E850">
        <v>0.32476163348386</v>
      </c>
      <c r="F850">
        <v>1.1100000000000001</v>
      </c>
      <c r="G850">
        <v>-0.94</v>
      </c>
      <c r="H850">
        <v>0.40061003000000001</v>
      </c>
      <c r="I850">
        <v>-0.45347311000000001</v>
      </c>
      <c r="J850">
        <v>-26.543205</v>
      </c>
      <c r="K850">
        <v>234.3853</v>
      </c>
      <c r="L850">
        <v>0.16638244943196001</v>
      </c>
      <c r="M850">
        <v>4.8640065275028999</v>
      </c>
      <c r="N850">
        <v>12.274851791473001</v>
      </c>
      <c r="O850">
        <v>-116.32504247852999</v>
      </c>
      <c r="P850" s="1">
        <v>0.58892361111111113</v>
      </c>
      <c r="Q850">
        <v>1.7065492119095</v>
      </c>
      <c r="R850">
        <f t="shared" si="26"/>
        <v>-2.4222116805764629E-3</v>
      </c>
      <c r="S850">
        <f t="shared" si="27"/>
        <v>243.75290603051957</v>
      </c>
    </row>
    <row r="851" spans="1:19">
      <c r="A851">
        <v>-26.638458</v>
      </c>
      <c r="B851">
        <v>0.71867598695174995</v>
      </c>
      <c r="C851">
        <v>-7.6302055515829004</v>
      </c>
      <c r="D851">
        <v>7.4507740608510996E-3</v>
      </c>
      <c r="E851">
        <v>0.28606300439102</v>
      </c>
      <c r="F851">
        <v>1.07</v>
      </c>
      <c r="G851">
        <v>-0.87</v>
      </c>
      <c r="H851">
        <v>0.38593611999999999</v>
      </c>
      <c r="I851">
        <v>-0.41935616999999997</v>
      </c>
      <c r="J851">
        <v>-26.638458</v>
      </c>
      <c r="K851">
        <v>208.81201999999999</v>
      </c>
      <c r="L851">
        <v>0.11583431052037001</v>
      </c>
      <c r="M851">
        <v>4.4473111932257003</v>
      </c>
      <c r="N851">
        <v>11.172978371939999</v>
      </c>
      <c r="O851">
        <v>-118.62386269907999</v>
      </c>
      <c r="P851" s="1">
        <v>0.58961805555555558</v>
      </c>
      <c r="Q851">
        <v>1.5312826458036</v>
      </c>
      <c r="R851">
        <f t="shared" si="26"/>
        <v>-2.1579292289252297E-3</v>
      </c>
      <c r="S851">
        <f t="shared" si="27"/>
        <v>217.15753613802235</v>
      </c>
    </row>
    <row r="852" spans="1:19">
      <c r="A852">
        <v>-25.607312</v>
      </c>
      <c r="B852">
        <v>0.67140174546703002</v>
      </c>
      <c r="C852">
        <v>-6.4062889222416999</v>
      </c>
      <c r="D852">
        <v>7.1468218397813003E-3</v>
      </c>
      <c r="E852">
        <v>0.26525371766945999</v>
      </c>
      <c r="F852">
        <v>1.01</v>
      </c>
      <c r="G852">
        <v>-0.81</v>
      </c>
      <c r="H852">
        <v>0.36678829000000002</v>
      </c>
      <c r="I852">
        <v>-0.39402900000000002</v>
      </c>
      <c r="J852">
        <v>-25.607312</v>
      </c>
      <c r="K852">
        <v>186.46644000000001</v>
      </c>
      <c r="L852">
        <v>0.11690921495528001</v>
      </c>
      <c r="M852">
        <v>4.3390761085004002</v>
      </c>
      <c r="N852">
        <v>10.982930978528</v>
      </c>
      <c r="O852">
        <v>-104.79542172257</v>
      </c>
      <c r="P852" s="1">
        <v>0.59031250000000002</v>
      </c>
      <c r="Q852">
        <v>1.2636022165642</v>
      </c>
      <c r="R852">
        <f t="shared" si="26"/>
        <v>-1.9270030104682036E-3</v>
      </c>
      <c r="S852">
        <f t="shared" si="27"/>
        <v>193.91888310083507</v>
      </c>
    </row>
    <row r="853" spans="1:19">
      <c r="A853">
        <v>-23.560182999999999</v>
      </c>
      <c r="B853">
        <v>0.64798213525500004</v>
      </c>
      <c r="C853">
        <v>-5.4625206266955999</v>
      </c>
      <c r="D853">
        <v>5.9319957047244999E-3</v>
      </c>
      <c r="E853">
        <v>0.25154617139363</v>
      </c>
      <c r="F853">
        <v>0.97</v>
      </c>
      <c r="G853">
        <v>-0.82</v>
      </c>
      <c r="H853">
        <v>0.35746718999999999</v>
      </c>
      <c r="I853">
        <v>-0.40677565999999998</v>
      </c>
      <c r="J853">
        <v>-23.560182999999999</v>
      </c>
      <c r="K853">
        <v>187.60661999999999</v>
      </c>
      <c r="L853">
        <v>9.9567107762666002E-2</v>
      </c>
      <c r="M853">
        <v>4.2221414176831003</v>
      </c>
      <c r="N853">
        <v>10.876222826296001</v>
      </c>
      <c r="O853">
        <v>-91.687082554830994</v>
      </c>
      <c r="P853" s="1">
        <v>0.59100694444444446</v>
      </c>
      <c r="Q853">
        <v>1.0761857041036</v>
      </c>
      <c r="R853">
        <f t="shared" si="26"/>
        <v>-1.9387861104609944E-3</v>
      </c>
      <c r="S853">
        <f t="shared" si="27"/>
        <v>195.10464439838088</v>
      </c>
    </row>
    <row r="854" spans="1:19">
      <c r="A854">
        <v>-21.440639999999998</v>
      </c>
      <c r="B854">
        <v>0.68693936693234003</v>
      </c>
      <c r="C854">
        <v>-6.0446756199734004</v>
      </c>
      <c r="D854">
        <v>7.5425252450783001E-3</v>
      </c>
      <c r="E854">
        <v>0.26842493223540997</v>
      </c>
      <c r="F854">
        <v>0.92</v>
      </c>
      <c r="G854">
        <v>-0.82</v>
      </c>
      <c r="H854">
        <v>0.34486811000000001</v>
      </c>
      <c r="I854">
        <v>-0.41603474000000001</v>
      </c>
      <c r="J854">
        <v>-21.440639999999998</v>
      </c>
      <c r="K854">
        <v>185.11417</v>
      </c>
      <c r="L854">
        <v>0.13122451789024001</v>
      </c>
      <c r="M854">
        <v>4.6700450018776003</v>
      </c>
      <c r="N854">
        <v>11.951340475041</v>
      </c>
      <c r="O854">
        <v>-105.16499690227</v>
      </c>
      <c r="P854" s="1">
        <v>0.5917013888888889</v>
      </c>
      <c r="Q854">
        <v>0.87942104785284003</v>
      </c>
      <c r="R854">
        <f t="shared" si="26"/>
        <v>-1.9130281735877243E-3</v>
      </c>
      <c r="S854">
        <f t="shared" si="27"/>
        <v>192.51256212227028</v>
      </c>
    </row>
    <row r="855" spans="1:19">
      <c r="A855">
        <v>-19.196708999999998</v>
      </c>
      <c r="B855">
        <v>0.70081119761805999</v>
      </c>
      <c r="C855">
        <v>-6.6137072771551999</v>
      </c>
      <c r="D855">
        <v>8.3520204214693992E-3</v>
      </c>
      <c r="E855">
        <v>0.27571462758921</v>
      </c>
      <c r="F855">
        <v>0.88</v>
      </c>
      <c r="G855">
        <v>-0.85</v>
      </c>
      <c r="H855">
        <v>0.33673372000000001</v>
      </c>
      <c r="I855">
        <v>-0.44300404999999998</v>
      </c>
      <c r="J855">
        <v>-19.196708999999998</v>
      </c>
      <c r="K855">
        <v>192.46481</v>
      </c>
      <c r="L855">
        <v>0.14881824881931999</v>
      </c>
      <c r="M855">
        <v>4.9127475725782999</v>
      </c>
      <c r="N855">
        <v>12.487217453923</v>
      </c>
      <c r="O855">
        <v>-117.84457957738999</v>
      </c>
      <c r="P855" s="1">
        <v>0.59239583333333334</v>
      </c>
      <c r="Q855">
        <v>0.73297068586307002</v>
      </c>
      <c r="R855">
        <f t="shared" si="26"/>
        <v>-1.9889920301523162E-3</v>
      </c>
      <c r="S855">
        <f t="shared" si="27"/>
        <v>200.15698516728597</v>
      </c>
    </row>
    <row r="856" spans="1:19">
      <c r="A856">
        <v>-18.806791</v>
      </c>
      <c r="B856">
        <v>0.79050591077573995</v>
      </c>
      <c r="C856">
        <v>-7.4818127934933996</v>
      </c>
      <c r="D856">
        <v>1.2366925696699E-2</v>
      </c>
      <c r="E856">
        <v>0.30978424726155002</v>
      </c>
      <c r="F856">
        <v>0.88</v>
      </c>
      <c r="G856">
        <v>-0.87</v>
      </c>
      <c r="H856">
        <v>0.33804642000000001</v>
      </c>
      <c r="I856">
        <v>-0.45572120999999999</v>
      </c>
      <c r="J856">
        <v>-18.806791</v>
      </c>
      <c r="K856">
        <v>198.76165</v>
      </c>
      <c r="L856">
        <v>0.21950107970436999</v>
      </c>
      <c r="M856">
        <v>5.4983735179603004</v>
      </c>
      <c r="N856">
        <v>14.030722362492</v>
      </c>
      <c r="O856">
        <v>-132.79500715008001</v>
      </c>
      <c r="P856" s="1">
        <v>0.59309027777777779</v>
      </c>
      <c r="Q856">
        <v>0.72651355446147003</v>
      </c>
      <c r="R856">
        <f t="shared" si="26"/>
        <v>-2.054065672581987E-3</v>
      </c>
      <c r="S856">
        <f t="shared" si="27"/>
        <v>206.70550013623708</v>
      </c>
    </row>
    <row r="857" spans="1:19">
      <c r="A857">
        <v>-19.371417000000001</v>
      </c>
      <c r="B857">
        <v>0.80040041863458</v>
      </c>
      <c r="C857">
        <v>-7.2472115106967996</v>
      </c>
      <c r="D857">
        <v>1.342765429474E-2</v>
      </c>
      <c r="E857">
        <v>0.31950776497562999</v>
      </c>
      <c r="F857">
        <v>0.9</v>
      </c>
      <c r="G857">
        <v>-0.88</v>
      </c>
      <c r="H857">
        <v>0.34379790999999998</v>
      </c>
      <c r="I857">
        <v>-0.45762143</v>
      </c>
      <c r="J857">
        <v>-19.371417000000001</v>
      </c>
      <c r="K857">
        <v>202.98625000000001</v>
      </c>
      <c r="L857">
        <v>0.23434094107332001</v>
      </c>
      <c r="M857">
        <v>5.5760856424455998</v>
      </c>
      <c r="N857">
        <v>13.968678610662</v>
      </c>
      <c r="O857">
        <v>-126.47915475745999</v>
      </c>
      <c r="P857" s="1">
        <v>0.59378472222222223</v>
      </c>
      <c r="Q857">
        <v>0.78717462647078995</v>
      </c>
      <c r="R857">
        <f t="shared" si="26"/>
        <v>-2.0977238047318087E-3</v>
      </c>
      <c r="S857">
        <f t="shared" si="27"/>
        <v>211.09892151584614</v>
      </c>
    </row>
    <row r="858" spans="1:19">
      <c r="A858">
        <v>-18.076685000000001</v>
      </c>
      <c r="B858">
        <v>0.79729459980464001</v>
      </c>
      <c r="C858">
        <v>-6.9783962482086004</v>
      </c>
      <c r="D858">
        <v>1.3384448214209E-2</v>
      </c>
      <c r="E858">
        <v>0.31388698341124999</v>
      </c>
      <c r="F858">
        <v>0.88</v>
      </c>
      <c r="G858">
        <v>-0.91</v>
      </c>
      <c r="H858">
        <v>0.34061533999999999</v>
      </c>
      <c r="I858">
        <v>-0.48136097999999999</v>
      </c>
      <c r="J858">
        <v>-18.076685000000001</v>
      </c>
      <c r="K858">
        <v>211.53980999999999</v>
      </c>
      <c r="L858">
        <v>0.23576944386960999</v>
      </c>
      <c r="M858">
        <v>5.5291752287713001</v>
      </c>
      <c r="N858">
        <v>14.044486660019</v>
      </c>
      <c r="O858">
        <v>-122.92569527035999</v>
      </c>
      <c r="P858" s="1">
        <v>0.59447916666666667</v>
      </c>
      <c r="Q858">
        <v>0.71435057594828</v>
      </c>
      <c r="R858">
        <f t="shared" si="26"/>
        <v>-2.1861191009953586E-3</v>
      </c>
      <c r="S858">
        <f t="shared" si="27"/>
        <v>219.99434982066762</v>
      </c>
    </row>
    <row r="859" spans="1:19">
      <c r="A859">
        <v>-20.309132999999999</v>
      </c>
      <c r="B859">
        <v>0.74852618110433</v>
      </c>
      <c r="C859">
        <v>-7.3296078129854996</v>
      </c>
      <c r="D859">
        <v>1.107042268745E-2</v>
      </c>
      <c r="E859">
        <v>0.29355824284930998</v>
      </c>
      <c r="F859">
        <v>0.94</v>
      </c>
      <c r="G859">
        <v>-0.91</v>
      </c>
      <c r="H859">
        <v>0.35591158000000001</v>
      </c>
      <c r="I859">
        <v>-0.46779343000000001</v>
      </c>
      <c r="J859">
        <v>-20.309132999999999</v>
      </c>
      <c r="K859">
        <v>214.80939000000001</v>
      </c>
      <c r="L859">
        <v>0.18662651022679</v>
      </c>
      <c r="M859">
        <v>4.9488399818176001</v>
      </c>
      <c r="N859">
        <v>12.618743921246001</v>
      </c>
      <c r="O859">
        <v>-123.5634054894</v>
      </c>
      <c r="P859" s="1">
        <v>0.59517361111111111</v>
      </c>
      <c r="Q859">
        <v>0.91562520494407995</v>
      </c>
      <c r="R859">
        <f t="shared" si="26"/>
        <v>-2.219907977247265E-3</v>
      </c>
      <c r="S859">
        <f t="shared" si="27"/>
        <v>223.39460457294743</v>
      </c>
    </row>
    <row r="860" spans="1:19">
      <c r="A860">
        <v>-22.096509000000001</v>
      </c>
      <c r="B860">
        <v>0.63135789974151002</v>
      </c>
      <c r="C860">
        <v>-4.6711362248219999</v>
      </c>
      <c r="D860">
        <v>7.7305912078474998E-3</v>
      </c>
      <c r="E860">
        <v>0.24252446888824</v>
      </c>
      <c r="F860">
        <v>0.93</v>
      </c>
      <c r="G860">
        <v>-0.81</v>
      </c>
      <c r="H860">
        <v>0.34670515000000002</v>
      </c>
      <c r="I860">
        <v>-0.40799814000000001</v>
      </c>
      <c r="J860">
        <v>-22.096509000000001</v>
      </c>
      <c r="K860">
        <v>182.50531000000001</v>
      </c>
      <c r="L860">
        <v>0.13378384268905999</v>
      </c>
      <c r="M860">
        <v>4.1970729691480999</v>
      </c>
      <c r="N860">
        <v>10.926135358672999</v>
      </c>
      <c r="O860">
        <v>-80.837614754011994</v>
      </c>
      <c r="P860" s="1">
        <v>0.59586805555555555</v>
      </c>
      <c r="Q860">
        <v>0.92088318665446001</v>
      </c>
      <c r="R860">
        <f t="shared" si="26"/>
        <v>-1.8860674188097626E-3</v>
      </c>
      <c r="S860">
        <f t="shared" si="27"/>
        <v>189.79943742775956</v>
      </c>
    </row>
    <row r="861" spans="1:19">
      <c r="A861">
        <v>-21.575945999999998</v>
      </c>
      <c r="B861">
        <v>0.67339624593448</v>
      </c>
      <c r="C861">
        <v>-4.5145711532775001</v>
      </c>
      <c r="D861">
        <v>9.3700673596826007E-3</v>
      </c>
      <c r="E861">
        <v>0.26187295860801002</v>
      </c>
      <c r="F861">
        <v>0.94</v>
      </c>
      <c r="G861">
        <v>-0.85</v>
      </c>
      <c r="H861">
        <v>0.35195966000000001</v>
      </c>
      <c r="I861">
        <v>-0.43060313</v>
      </c>
      <c r="J861">
        <v>-21.575945999999998</v>
      </c>
      <c r="K861">
        <v>195.53617</v>
      </c>
      <c r="L861">
        <v>0.15973536330299001</v>
      </c>
      <c r="M861">
        <v>4.4642552264316002</v>
      </c>
      <c r="N861">
        <v>11.479660696362</v>
      </c>
      <c r="O861">
        <v>-76.961737375428001</v>
      </c>
      <c r="P861" s="1">
        <v>0.5965625</v>
      </c>
      <c r="Q861">
        <v>0.94069430538192</v>
      </c>
      <c r="R861">
        <f t="shared" si="26"/>
        <v>-2.0207324794147908E-3</v>
      </c>
      <c r="S861">
        <f t="shared" si="27"/>
        <v>203.35110185348788</v>
      </c>
    </row>
    <row r="862" spans="1:19">
      <c r="A862">
        <v>-22.348987999999999</v>
      </c>
      <c r="B862">
        <v>0.70237357871142003</v>
      </c>
      <c r="C862">
        <v>-5.3268290082050997</v>
      </c>
      <c r="D862">
        <v>1.0040782553855E-2</v>
      </c>
      <c r="E862">
        <v>0.27981351070890997</v>
      </c>
      <c r="F862">
        <v>0.97</v>
      </c>
      <c r="G862">
        <v>-0.87</v>
      </c>
      <c r="H862">
        <v>0.36087292999999998</v>
      </c>
      <c r="I862">
        <v>-0.43703076000000002</v>
      </c>
      <c r="J862">
        <v>-22.348987999999999</v>
      </c>
      <c r="K862">
        <v>203.48075</v>
      </c>
      <c r="L862">
        <v>0.16694157503897999</v>
      </c>
      <c r="M862">
        <v>4.6522776431401001</v>
      </c>
      <c r="N862">
        <v>11.677909651656</v>
      </c>
      <c r="O862">
        <v>-88.565728798861002</v>
      </c>
      <c r="P862" s="1">
        <v>0.59725694444444444</v>
      </c>
      <c r="Q862">
        <v>1.0503179303754999</v>
      </c>
      <c r="R862">
        <f t="shared" si="26"/>
        <v>-2.102834312520382E-3</v>
      </c>
      <c r="S862">
        <f t="shared" si="27"/>
        <v>211.61320403489498</v>
      </c>
    </row>
    <row r="863" spans="1:19">
      <c r="A863">
        <v>-22.761113999999999</v>
      </c>
      <c r="B863">
        <v>0.67489522140323999</v>
      </c>
      <c r="C863">
        <v>-5.3473019679093996</v>
      </c>
      <c r="D863">
        <v>8.9417933236511007E-3</v>
      </c>
      <c r="E863">
        <v>0.26652105898279999</v>
      </c>
      <c r="F863">
        <v>0.98</v>
      </c>
      <c r="G863">
        <v>-0.87</v>
      </c>
      <c r="H863">
        <v>0.36339200999999999</v>
      </c>
      <c r="I863">
        <v>-0.43512947000000002</v>
      </c>
      <c r="J863">
        <v>-22.761113999999999</v>
      </c>
      <c r="K863">
        <v>204.00973999999999</v>
      </c>
      <c r="L863">
        <v>0.14763879905314001</v>
      </c>
      <c r="M863">
        <v>4.4005545248417004</v>
      </c>
      <c r="N863">
        <v>11.143259116839999</v>
      </c>
      <c r="O863">
        <v>-88.289810795389002</v>
      </c>
      <c r="P863" s="1">
        <v>0.59795138888888888</v>
      </c>
      <c r="Q863">
        <v>1.0922439211757999</v>
      </c>
      <c r="R863">
        <f t="shared" si="26"/>
        <v>-2.1083009691856371E-3</v>
      </c>
      <c r="S863">
        <f t="shared" si="27"/>
        <v>212.16332666006122</v>
      </c>
    </row>
    <row r="864" spans="1:19">
      <c r="A864">
        <v>-26.575172999999999</v>
      </c>
      <c r="B864">
        <v>0.61778462538689005</v>
      </c>
      <c r="C864">
        <v>-4.0396467082222998</v>
      </c>
      <c r="D864">
        <v>6.6997754285615004E-3</v>
      </c>
      <c r="E864">
        <v>0.24474564496279999</v>
      </c>
      <c r="F864">
        <v>1.05</v>
      </c>
      <c r="G864">
        <v>-0.84</v>
      </c>
      <c r="H864">
        <v>0.37887722000000001</v>
      </c>
      <c r="I864">
        <v>-0.40511857000000001</v>
      </c>
      <c r="J864">
        <v>-26.575172999999999</v>
      </c>
      <c r="K864">
        <v>198.03305</v>
      </c>
      <c r="L864">
        <v>0.10609941809478</v>
      </c>
      <c r="M864">
        <v>3.8758568535125999</v>
      </c>
      <c r="N864">
        <v>9.7834009453546997</v>
      </c>
      <c r="O864">
        <v>-63.972915155293997</v>
      </c>
      <c r="P864" s="1">
        <v>0.59864583333333332</v>
      </c>
      <c r="Q864">
        <v>1.4453451939438</v>
      </c>
      <c r="R864">
        <f t="shared" si="26"/>
        <v>-2.0465359684545682E-3</v>
      </c>
      <c r="S864">
        <f t="shared" si="27"/>
        <v>205.94776815214743</v>
      </c>
    </row>
    <row r="865" spans="1:19">
      <c r="A865">
        <v>-26.638458</v>
      </c>
      <c r="B865">
        <v>0.59748748905402005</v>
      </c>
      <c r="C865">
        <v>-3.5913726429464998</v>
      </c>
      <c r="D865">
        <v>5.1819739221006999E-3</v>
      </c>
      <c r="E865">
        <v>0.23306583927843</v>
      </c>
      <c r="F865">
        <v>1.07</v>
      </c>
      <c r="G865">
        <v>-0.87</v>
      </c>
      <c r="H865">
        <v>0.38593611999999999</v>
      </c>
      <c r="I865">
        <v>-0.41935616999999997</v>
      </c>
      <c r="J865">
        <v>-26.638458</v>
      </c>
      <c r="K865">
        <v>208.81201999999999</v>
      </c>
      <c r="L865">
        <v>8.056214985165E-2</v>
      </c>
      <c r="M865">
        <v>3.6233847085124</v>
      </c>
      <c r="N865">
        <v>9.2889075381804993</v>
      </c>
      <c r="O865">
        <v>-55.833685268118998</v>
      </c>
      <c r="P865" s="1">
        <v>0.59934027777777776</v>
      </c>
      <c r="Q865">
        <v>1.5312826458036</v>
      </c>
      <c r="R865">
        <f t="shared" si="26"/>
        <v>-2.1579292289252297E-3</v>
      </c>
      <c r="S865">
        <f t="shared" si="27"/>
        <v>217.15753613802235</v>
      </c>
    </row>
    <row r="866" spans="1:19">
      <c r="A866">
        <v>-26.122084999999998</v>
      </c>
      <c r="B866">
        <v>0.55339248076685998</v>
      </c>
      <c r="C866">
        <v>-2.8999271942178999</v>
      </c>
      <c r="D866">
        <v>4.8307460142966996E-3</v>
      </c>
      <c r="E866">
        <v>0.22258238307903999</v>
      </c>
      <c r="F866">
        <v>1.04</v>
      </c>
      <c r="G866">
        <v>-0.84</v>
      </c>
      <c r="H866">
        <v>0.37638254999999998</v>
      </c>
      <c r="I866">
        <v>-0.40673578999999999</v>
      </c>
      <c r="J866">
        <v>-26.122084999999998</v>
      </c>
      <c r="K866">
        <v>197.51446000000001</v>
      </c>
      <c r="L866">
        <v>7.7008023049369004E-2</v>
      </c>
      <c r="M866">
        <v>3.5482364909697002</v>
      </c>
      <c r="N866">
        <v>8.8217556435629998</v>
      </c>
      <c r="O866">
        <v>-46.228400241476002</v>
      </c>
      <c r="P866" s="1">
        <v>0.60003472222222221</v>
      </c>
      <c r="Q866">
        <v>1.3928241204942999</v>
      </c>
      <c r="R866">
        <f t="shared" si="26"/>
        <v>-2.0411767015911216E-3</v>
      </c>
      <c r="S866">
        <f t="shared" si="27"/>
        <v>205.40845241742713</v>
      </c>
    </row>
    <row r="867" spans="1:19">
      <c r="A867">
        <v>-25.663668000000001</v>
      </c>
      <c r="B867">
        <v>0.58348238672409003</v>
      </c>
      <c r="C867">
        <v>-3.5836195135114002</v>
      </c>
      <c r="D867">
        <v>5.1028540129424002E-3</v>
      </c>
      <c r="E867">
        <v>0.23434284298551999</v>
      </c>
      <c r="F867">
        <v>1.06</v>
      </c>
      <c r="G867">
        <v>-0.89</v>
      </c>
      <c r="H867">
        <v>0.38479920000000001</v>
      </c>
      <c r="I867">
        <v>-0.43272387000000001</v>
      </c>
      <c r="J867">
        <v>-25.663668000000001</v>
      </c>
      <c r="K867">
        <v>214.83350999999999</v>
      </c>
      <c r="L867">
        <v>7.9566496182046004E-2</v>
      </c>
      <c r="M867">
        <v>3.6540020299239</v>
      </c>
      <c r="N867">
        <v>9.0979771276670007</v>
      </c>
      <c r="O867">
        <v>-55.877759312046997</v>
      </c>
      <c r="P867" s="1">
        <v>0.60072916666666665</v>
      </c>
      <c r="Q867">
        <v>1.4622485849316</v>
      </c>
      <c r="R867">
        <f t="shared" ref="R867:R930" si="28">H867^3/J867</f>
        <v>-2.220157337690108E-3</v>
      </c>
      <c r="S867">
        <f t="shared" si="27"/>
        <v>223.41969830570392</v>
      </c>
    </row>
    <row r="868" spans="1:19">
      <c r="A868">
        <v>-28.735410000000002</v>
      </c>
      <c r="B868">
        <v>0.62611323902647997</v>
      </c>
      <c r="C868">
        <v>-4.2133007132075004</v>
      </c>
      <c r="D868">
        <v>6.8565794508959003E-3</v>
      </c>
      <c r="E868">
        <v>0.25653518907167</v>
      </c>
      <c r="F868">
        <v>1.0900000000000001</v>
      </c>
      <c r="G868">
        <v>-0.83</v>
      </c>
      <c r="H868">
        <v>0.38812659999999999</v>
      </c>
      <c r="I868">
        <v>-0.39317932999999999</v>
      </c>
      <c r="J868">
        <v>-28.735410000000002</v>
      </c>
      <c r="K868">
        <v>196.88883999999999</v>
      </c>
      <c r="L868">
        <v>0.10599499417296999</v>
      </c>
      <c r="M868">
        <v>3.9657450286324001</v>
      </c>
      <c r="N868">
        <v>9.6790053404196001</v>
      </c>
      <c r="O868">
        <v>-65.132882619342993</v>
      </c>
      <c r="P868" s="1">
        <v>0.60142361111111109</v>
      </c>
      <c r="Q868">
        <v>1.6801096319732001</v>
      </c>
      <c r="R868">
        <f t="shared" si="28"/>
        <v>-2.0347114333607529E-3</v>
      </c>
      <c r="S868">
        <f t="shared" si="27"/>
        <v>204.75783714211639</v>
      </c>
    </row>
    <row r="869" spans="1:19">
      <c r="A869">
        <v>-28.794763</v>
      </c>
      <c r="B869">
        <v>0.74090815667044996</v>
      </c>
      <c r="C869">
        <v>-5.6196291038843</v>
      </c>
      <c r="D869">
        <v>8.7022681034123993E-3</v>
      </c>
      <c r="E869">
        <v>0.30008288496152002</v>
      </c>
      <c r="F869">
        <v>1.1299999999999999</v>
      </c>
      <c r="G869">
        <v>-0.89</v>
      </c>
      <c r="H869">
        <v>0.40223087000000002</v>
      </c>
      <c r="I869">
        <v>-0.4214039</v>
      </c>
      <c r="J869">
        <v>-28.794763</v>
      </c>
      <c r="K869">
        <v>218.69103000000001</v>
      </c>
      <c r="L869">
        <v>0.12981004819563999</v>
      </c>
      <c r="M869">
        <v>4.4762782870672</v>
      </c>
      <c r="N869">
        <v>11.051983503958001</v>
      </c>
      <c r="O869">
        <v>-83.826919160396002</v>
      </c>
      <c r="P869" s="1">
        <v>0.60211805555555553</v>
      </c>
      <c r="Q869">
        <v>1.8738710569774</v>
      </c>
      <c r="R869">
        <f t="shared" si="28"/>
        <v>-2.2600221033143987E-3</v>
      </c>
      <c r="S869">
        <f t="shared" si="27"/>
        <v>227.43138421534903</v>
      </c>
    </row>
    <row r="870" spans="1:19">
      <c r="A870">
        <v>-28.118385</v>
      </c>
      <c r="B870">
        <v>0.90445515950972999</v>
      </c>
      <c r="C870">
        <v>-6.9656994406223003</v>
      </c>
      <c r="D870">
        <v>1.5259195024805E-2</v>
      </c>
      <c r="E870">
        <v>0.37183911847016998</v>
      </c>
      <c r="F870">
        <v>1.1399999999999999</v>
      </c>
      <c r="G870">
        <v>-0.93</v>
      </c>
      <c r="H870">
        <v>0.40741599000000001</v>
      </c>
      <c r="I870">
        <v>-0.44273824000000001</v>
      </c>
      <c r="J870">
        <v>-28.118385</v>
      </c>
      <c r="K870">
        <v>232.72451000000001</v>
      </c>
      <c r="L870">
        <v>0.22472159266215999</v>
      </c>
      <c r="M870">
        <v>5.4760607476918999</v>
      </c>
      <c r="N870">
        <v>13.319877202312</v>
      </c>
      <c r="O870">
        <v>-102.58359433495001</v>
      </c>
      <c r="P870" s="1">
        <v>0.60281249999999997</v>
      </c>
      <c r="Q870">
        <v>1.9015361350839</v>
      </c>
      <c r="R870">
        <f t="shared" si="28"/>
        <v>-2.405048488586151E-3</v>
      </c>
      <c r="S870">
        <f t="shared" si="27"/>
        <v>242.02573331562184</v>
      </c>
    </row>
    <row r="871" spans="1:19">
      <c r="A871">
        <v>-27.602461999999999</v>
      </c>
      <c r="B871">
        <v>0.95020276804224002</v>
      </c>
      <c r="C871">
        <v>-7.2234453425074996</v>
      </c>
      <c r="D871">
        <v>1.8321145368524E-2</v>
      </c>
      <c r="E871">
        <v>0.38769564958658997</v>
      </c>
      <c r="F871">
        <v>1.1100000000000001</v>
      </c>
      <c r="G871">
        <v>-0.9</v>
      </c>
      <c r="H871">
        <v>0.39794036999999999</v>
      </c>
      <c r="I871">
        <v>-0.43027829000000001</v>
      </c>
      <c r="J871">
        <v>-27.602461999999999</v>
      </c>
      <c r="K871">
        <v>220.91462000000001</v>
      </c>
      <c r="L871">
        <v>0.27623955873375</v>
      </c>
      <c r="M871">
        <v>5.8455338359351003</v>
      </c>
      <c r="N871">
        <v>14.326811346769</v>
      </c>
      <c r="O871">
        <v>-108.91247865866001</v>
      </c>
      <c r="P871" s="1">
        <v>0.60350694444444442</v>
      </c>
      <c r="Q871">
        <v>1.7394094246872001</v>
      </c>
      <c r="R871">
        <f t="shared" si="28"/>
        <v>-2.283001398707761E-3</v>
      </c>
      <c r="S871">
        <f t="shared" si="27"/>
        <v>229.74384520939921</v>
      </c>
    </row>
    <row r="872" spans="1:19">
      <c r="A872">
        <v>-26.367180999999999</v>
      </c>
      <c r="B872">
        <v>1.0164228330167999</v>
      </c>
      <c r="C872">
        <v>-8.1771622742109003</v>
      </c>
      <c r="D872">
        <v>1.9921894380845E-2</v>
      </c>
      <c r="E872">
        <v>0.40831009064606999</v>
      </c>
      <c r="F872">
        <v>1.1000000000000001</v>
      </c>
      <c r="G872">
        <v>-0.93</v>
      </c>
      <c r="H872">
        <v>0.39745596</v>
      </c>
      <c r="I872">
        <v>-0.44934054000000001</v>
      </c>
      <c r="J872">
        <v>-26.367180999999999</v>
      </c>
      <c r="K872">
        <v>230.42078000000001</v>
      </c>
      <c r="L872">
        <v>0.30074115956160002</v>
      </c>
      <c r="M872">
        <v>6.1638540880766</v>
      </c>
      <c r="N872">
        <v>15.343931433562</v>
      </c>
      <c r="O872">
        <v>-123.44254101829</v>
      </c>
      <c r="P872" s="1">
        <v>0.60420138888888886</v>
      </c>
      <c r="Q872">
        <v>1.6555059340308</v>
      </c>
      <c r="R872">
        <f t="shared" si="28"/>
        <v>-2.3812409412308465E-3</v>
      </c>
      <c r="S872">
        <f t="shared" si="27"/>
        <v>239.62992336232594</v>
      </c>
    </row>
    <row r="873" spans="1:19">
      <c r="A873">
        <v>-28.757704</v>
      </c>
      <c r="B873">
        <v>1.0025676271999</v>
      </c>
      <c r="C873">
        <v>-8.4009787436368004</v>
      </c>
      <c r="D873">
        <v>1.9487675689033E-2</v>
      </c>
      <c r="E873">
        <v>0.40487333604700998</v>
      </c>
      <c r="F873">
        <v>1.1100000000000001</v>
      </c>
      <c r="G873">
        <v>-0.86</v>
      </c>
      <c r="H873">
        <v>0.39519695999999999</v>
      </c>
      <c r="I873">
        <v>-0.40731858999999998</v>
      </c>
      <c r="J873">
        <v>-28.757704</v>
      </c>
      <c r="K873">
        <v>207.68485999999999</v>
      </c>
      <c r="L873">
        <v>0.29586779750075998</v>
      </c>
      <c r="M873">
        <v>6.1469096732982003</v>
      </c>
      <c r="N873">
        <v>15.22128551596</v>
      </c>
      <c r="O873">
        <v>-127.54620496529</v>
      </c>
      <c r="P873" s="1">
        <v>0.6048958333333333</v>
      </c>
      <c r="Q873">
        <v>1.7749862567607</v>
      </c>
      <c r="R873">
        <f t="shared" si="28"/>
        <v>-2.1462809767299924E-3</v>
      </c>
      <c r="S873">
        <f t="shared" si="27"/>
        <v>215.98534489415479</v>
      </c>
    </row>
    <row r="874" spans="1:19">
      <c r="A874">
        <v>-27.430809</v>
      </c>
      <c r="B874">
        <v>0.98295038413716995</v>
      </c>
      <c r="C874">
        <v>-8.4367032726465006</v>
      </c>
      <c r="D874">
        <v>1.8589830444771999E-2</v>
      </c>
      <c r="E874">
        <v>0.39172699210959999</v>
      </c>
      <c r="F874">
        <v>1.1000000000000001</v>
      </c>
      <c r="G874">
        <v>-0.89</v>
      </c>
      <c r="H874">
        <v>0.39477387000000003</v>
      </c>
      <c r="I874">
        <v>-0.42610775000000001</v>
      </c>
      <c r="J874">
        <v>-27.430809</v>
      </c>
      <c r="K874">
        <v>217.03254000000001</v>
      </c>
      <c r="L874">
        <v>0.28253891947972998</v>
      </c>
      <c r="M874">
        <v>5.9536917999604002</v>
      </c>
      <c r="N874">
        <v>14.939444459237</v>
      </c>
      <c r="O874">
        <v>-128.2258616455</v>
      </c>
      <c r="P874" s="1">
        <v>0.60559027777777774</v>
      </c>
      <c r="Q874">
        <v>1.6876555557471999</v>
      </c>
      <c r="R874">
        <f t="shared" si="28"/>
        <v>-2.2428828031793571E-3</v>
      </c>
      <c r="S874">
        <f t="shared" si="27"/>
        <v>225.70661579451004</v>
      </c>
    </row>
    <row r="875" spans="1:19">
      <c r="A875">
        <v>-29.864227</v>
      </c>
      <c r="B875">
        <v>1.0803606369481</v>
      </c>
      <c r="C875">
        <v>-9.6974342291096001</v>
      </c>
      <c r="D875">
        <v>2.2906949510448998E-2</v>
      </c>
      <c r="E875">
        <v>0.43690713465016001</v>
      </c>
      <c r="F875">
        <v>1.1399999999999999</v>
      </c>
      <c r="G875">
        <v>-0.87</v>
      </c>
      <c r="H875">
        <v>0.40333227999999999</v>
      </c>
      <c r="I875">
        <v>-0.40854127000000001</v>
      </c>
      <c r="J875">
        <v>-29.864227</v>
      </c>
      <c r="K875">
        <v>212.59640999999999</v>
      </c>
      <c r="L875">
        <v>0.34076542810482002</v>
      </c>
      <c r="M875">
        <v>6.4994619520682999</v>
      </c>
      <c r="N875">
        <v>16.071522521552001</v>
      </c>
      <c r="O875">
        <v>-144.25972891299</v>
      </c>
      <c r="P875" s="1">
        <v>0.60628472222222218</v>
      </c>
      <c r="Q875">
        <v>1.9594772349583001</v>
      </c>
      <c r="R875">
        <f t="shared" si="28"/>
        <v>-2.1970384939123018E-3</v>
      </c>
      <c r="S875">
        <f t="shared" si="27"/>
        <v>221.09319422676862</v>
      </c>
    </row>
    <row r="876" spans="1:19">
      <c r="A876">
        <v>-31.318698000000001</v>
      </c>
      <c r="B876">
        <v>1.1311258145423</v>
      </c>
      <c r="C876">
        <v>-11.012404369893</v>
      </c>
      <c r="D876">
        <v>2.1134455036835999E-2</v>
      </c>
      <c r="E876">
        <v>0.44865248021891002</v>
      </c>
      <c r="F876">
        <v>1.21</v>
      </c>
      <c r="G876">
        <v>-0.93</v>
      </c>
      <c r="H876">
        <v>0.42476576999999999</v>
      </c>
      <c r="I876">
        <v>-0.43207246999999999</v>
      </c>
      <c r="J876">
        <v>-31.318698000000001</v>
      </c>
      <c r="K876">
        <v>236.78988000000001</v>
      </c>
      <c r="L876">
        <v>0.29853330747676998</v>
      </c>
      <c r="M876">
        <v>6.3374101008974</v>
      </c>
      <c r="N876">
        <v>15.977640776595001</v>
      </c>
      <c r="O876">
        <v>-155.55496908180001</v>
      </c>
      <c r="P876" s="1">
        <v>0.60697916666666674</v>
      </c>
      <c r="Q876">
        <v>2.4002265414880002</v>
      </c>
      <c r="R876">
        <f t="shared" si="28"/>
        <v>-2.4470612270378455E-3</v>
      </c>
      <c r="S876">
        <f t="shared" si="27"/>
        <v>246.25357482510688</v>
      </c>
    </row>
    <row r="877" spans="1:19">
      <c r="A877">
        <v>-32.106344</v>
      </c>
      <c r="B877">
        <v>1.1253718579014</v>
      </c>
      <c r="C877">
        <v>-11.801655920413999</v>
      </c>
      <c r="D877">
        <v>1.9899719660755998E-2</v>
      </c>
      <c r="E877">
        <v>0.44625963168982002</v>
      </c>
      <c r="F877">
        <v>1.2</v>
      </c>
      <c r="G877">
        <v>-0.89</v>
      </c>
      <c r="H877">
        <v>0.41955920000000002</v>
      </c>
      <c r="I877">
        <v>-0.4112036</v>
      </c>
      <c r="J877">
        <v>-32.106344</v>
      </c>
      <c r="K877">
        <v>222.59079</v>
      </c>
      <c r="L877">
        <v>0.28458038332739999</v>
      </c>
      <c r="M877">
        <v>6.3818354838577003</v>
      </c>
      <c r="N877">
        <v>16.093631476578999</v>
      </c>
      <c r="O877">
        <v>-168.77221503541</v>
      </c>
      <c r="P877" s="1">
        <v>0.60767361111111107</v>
      </c>
      <c r="Q877">
        <v>2.3712131813911999</v>
      </c>
      <c r="R877">
        <f t="shared" si="28"/>
        <v>-2.3003233684345038E-3</v>
      </c>
      <c r="S877">
        <f t="shared" si="27"/>
        <v>231.48699610447761</v>
      </c>
    </row>
    <row r="878" spans="1:19">
      <c r="A878">
        <v>-29.925915</v>
      </c>
      <c r="B878">
        <v>1.1229067495653</v>
      </c>
      <c r="C878">
        <v>-10.977086558733999</v>
      </c>
      <c r="D878">
        <v>2.1646049114952999E-2</v>
      </c>
      <c r="E878">
        <v>0.44880659186896998</v>
      </c>
      <c r="F878">
        <v>1.18</v>
      </c>
      <c r="G878">
        <v>-0.93</v>
      </c>
      <c r="H878">
        <v>0.41734164000000001</v>
      </c>
      <c r="I878">
        <v>-0.43651308</v>
      </c>
      <c r="J878">
        <v>-29.925915</v>
      </c>
      <c r="K878">
        <v>235.04229000000001</v>
      </c>
      <c r="L878">
        <v>0.31119898481664998</v>
      </c>
      <c r="M878">
        <v>6.4523625086003999</v>
      </c>
      <c r="N878">
        <v>16.143705424149999</v>
      </c>
      <c r="O878">
        <v>-157.81439722237999</v>
      </c>
      <c r="P878" s="1">
        <v>0.60836805555555562</v>
      </c>
      <c r="Q878">
        <v>2.1753171963568998</v>
      </c>
      <c r="R878">
        <f t="shared" si="28"/>
        <v>-2.429001130553081E-3</v>
      </c>
      <c r="S878">
        <f t="shared" si="27"/>
        <v>244.43614448379779</v>
      </c>
    </row>
    <row r="879" spans="1:19">
      <c r="A879">
        <v>-26.449646999999999</v>
      </c>
      <c r="B879">
        <v>1.0626828638382</v>
      </c>
      <c r="C879">
        <v>-9.1769145230709004</v>
      </c>
      <c r="D879">
        <v>2.2580722927563E-2</v>
      </c>
      <c r="E879">
        <v>0.43202387352320998</v>
      </c>
      <c r="F879">
        <v>1.0900000000000001</v>
      </c>
      <c r="G879">
        <v>-0.91</v>
      </c>
      <c r="H879">
        <v>0.39363102999999999</v>
      </c>
      <c r="I879">
        <v>-0.43935951000000001</v>
      </c>
      <c r="J879">
        <v>-26.449646999999999</v>
      </c>
      <c r="K879">
        <v>223.13432</v>
      </c>
      <c r="L879">
        <v>0.34419120252125002</v>
      </c>
      <c r="M879">
        <v>6.5852106251359999</v>
      </c>
      <c r="N879">
        <v>16.198156895886001</v>
      </c>
      <c r="O879">
        <v>-139.88096197198999</v>
      </c>
      <c r="P879" s="1">
        <v>0.60906249999999995</v>
      </c>
      <c r="Q879">
        <v>1.6131986879436999</v>
      </c>
      <c r="R879">
        <f t="shared" si="28"/>
        <v>-2.305940513502597E-3</v>
      </c>
      <c r="S879">
        <f t="shared" si="27"/>
        <v>232.05226273452578</v>
      </c>
    </row>
    <row r="880" spans="1:19">
      <c r="A880">
        <v>-26.115051000000001</v>
      </c>
      <c r="B880">
        <v>1.0032271167914999</v>
      </c>
      <c r="C880">
        <v>-8.3014171458028994</v>
      </c>
      <c r="D880">
        <v>2.0457886977742E-2</v>
      </c>
      <c r="E880">
        <v>0.40587173758547002</v>
      </c>
      <c r="F880">
        <v>1.1000000000000001</v>
      </c>
      <c r="G880">
        <v>-0.94</v>
      </c>
      <c r="H880">
        <v>0.39811531</v>
      </c>
      <c r="I880">
        <v>-0.45518520000000001</v>
      </c>
      <c r="J880">
        <v>-26.115051000000001</v>
      </c>
      <c r="K880">
        <v>233.80512999999999</v>
      </c>
      <c r="L880">
        <v>0.30832102856443999</v>
      </c>
      <c r="M880">
        <v>6.1168972012475997</v>
      </c>
      <c r="N880">
        <v>15.119646367653999</v>
      </c>
      <c r="O880">
        <v>-125.11074461019</v>
      </c>
      <c r="P880" s="1">
        <v>0.6097569444444445</v>
      </c>
      <c r="Q880">
        <v>1.6478493915076</v>
      </c>
      <c r="R880">
        <f t="shared" si="28"/>
        <v>-2.4162160193809366E-3</v>
      </c>
      <c r="S880">
        <f t="shared" si="27"/>
        <v>243.14954842486387</v>
      </c>
    </row>
    <row r="881" spans="1:19">
      <c r="A881">
        <v>-26.543205</v>
      </c>
      <c r="B881">
        <v>0.98400123732945999</v>
      </c>
      <c r="C881">
        <v>-8.5157453082951999</v>
      </c>
      <c r="D881">
        <v>1.8915719289251998E-2</v>
      </c>
      <c r="E881">
        <v>0.40042897616794998</v>
      </c>
      <c r="F881">
        <v>1.1100000000000001</v>
      </c>
      <c r="G881">
        <v>-0.94</v>
      </c>
      <c r="H881">
        <v>0.40061003000000001</v>
      </c>
      <c r="I881">
        <v>-0.45347311000000001</v>
      </c>
      <c r="J881">
        <v>-26.543205</v>
      </c>
      <c r="K881">
        <v>234.3853</v>
      </c>
      <c r="L881">
        <v>0.28330372990288999</v>
      </c>
      <c r="M881">
        <v>5.9972883280223002</v>
      </c>
      <c r="N881">
        <v>14.737542702005999</v>
      </c>
      <c r="O881">
        <v>-127.54166901356</v>
      </c>
      <c r="P881" s="1">
        <v>0.61045138888888884</v>
      </c>
      <c r="Q881">
        <v>1.7065492119095</v>
      </c>
      <c r="R881">
        <f t="shared" si="28"/>
        <v>-2.4222116805764629E-3</v>
      </c>
      <c r="S881">
        <f t="shared" si="27"/>
        <v>243.75290603051957</v>
      </c>
    </row>
    <row r="882" spans="1:19">
      <c r="A882">
        <v>-27.235751</v>
      </c>
      <c r="B882">
        <v>0.91967852374498005</v>
      </c>
      <c r="C882">
        <v>-7.2326020538084004</v>
      </c>
      <c r="D882">
        <v>1.6782459205813002E-2</v>
      </c>
      <c r="E882">
        <v>0.37185052764755</v>
      </c>
      <c r="F882">
        <v>1.1200000000000001</v>
      </c>
      <c r="G882">
        <v>-0.93</v>
      </c>
      <c r="H882">
        <v>0.40244044000000001</v>
      </c>
      <c r="I882">
        <v>-0.44599001999999999</v>
      </c>
      <c r="J882">
        <v>-27.235751</v>
      </c>
      <c r="K882">
        <v>231.57078999999999</v>
      </c>
      <c r="L882">
        <v>0.25021032984378</v>
      </c>
      <c r="M882">
        <v>5.5439338200834998</v>
      </c>
      <c r="N882">
        <v>13.711522486332999</v>
      </c>
      <c r="O882">
        <v>-107.8311422253</v>
      </c>
      <c r="P882" s="1">
        <v>0.61114583333333339</v>
      </c>
      <c r="Q882">
        <v>1.7751873747274001</v>
      </c>
      <c r="R882">
        <f t="shared" si="28"/>
        <v>-2.3931255881843132E-3</v>
      </c>
      <c r="S882">
        <f t="shared" si="27"/>
        <v>240.8259035713574</v>
      </c>
    </row>
    <row r="883" spans="1:19">
      <c r="A883">
        <v>-26.401461999999999</v>
      </c>
      <c r="B883">
        <v>1.0145975494387001</v>
      </c>
      <c r="C883">
        <v>-8.6760825620053001</v>
      </c>
      <c r="D883">
        <v>2.0013002143705001E-2</v>
      </c>
      <c r="E883">
        <v>0.41114775355636002</v>
      </c>
      <c r="F883">
        <v>1.1299999999999999</v>
      </c>
      <c r="G883">
        <v>-0.98</v>
      </c>
      <c r="H883">
        <v>0.40820410000000001</v>
      </c>
      <c r="I883">
        <v>-0.47335614999999998</v>
      </c>
      <c r="J883">
        <v>-26.401461999999999</v>
      </c>
      <c r="K883">
        <v>249.30007000000001</v>
      </c>
      <c r="L883">
        <v>0.29416170210497999</v>
      </c>
      <c r="M883">
        <v>6.0432673785936002</v>
      </c>
      <c r="N883">
        <v>14.91309199646</v>
      </c>
      <c r="O883">
        <v>-127.52565535729001</v>
      </c>
      <c r="P883" s="1">
        <v>0.61184027777777772</v>
      </c>
      <c r="Q883">
        <v>1.7958086712564001</v>
      </c>
      <c r="R883">
        <f t="shared" si="28"/>
        <v>-2.576345541153653E-3</v>
      </c>
      <c r="S883">
        <f t="shared" si="27"/>
        <v>259.26376197043129</v>
      </c>
    </row>
    <row r="884" spans="1:19">
      <c r="A884">
        <v>-25.926718999999999</v>
      </c>
      <c r="B884">
        <v>1.0689186237579</v>
      </c>
      <c r="C884">
        <v>-8.8337665997232993</v>
      </c>
      <c r="D884">
        <v>2.2965666827347998E-2</v>
      </c>
      <c r="E884">
        <v>0.43821723708921001</v>
      </c>
      <c r="F884">
        <v>1.1299999999999999</v>
      </c>
      <c r="G884">
        <v>-1</v>
      </c>
      <c r="H884">
        <v>0.40948540999999999</v>
      </c>
      <c r="I884">
        <v>-0.48505454999999997</v>
      </c>
      <c r="J884">
        <v>-25.926718999999999</v>
      </c>
      <c r="K884">
        <v>256.26308</v>
      </c>
      <c r="L884">
        <v>0.33650527613204001</v>
      </c>
      <c r="M884">
        <v>6.4209941510133</v>
      </c>
      <c r="N884">
        <v>15.662369368783001</v>
      </c>
      <c r="O884">
        <v>-129.43708934181001</v>
      </c>
      <c r="P884" s="1">
        <v>0.61253472222222227</v>
      </c>
      <c r="Q884">
        <v>1.7801756570181</v>
      </c>
      <c r="R884">
        <f t="shared" si="28"/>
        <v>-2.6483033905779925E-3</v>
      </c>
      <c r="S884">
        <f t="shared" si="27"/>
        <v>266.50505101611662</v>
      </c>
    </row>
    <row r="885" spans="1:19">
      <c r="A885">
        <v>-23.725636999999999</v>
      </c>
      <c r="B885">
        <v>0.99193243298954004</v>
      </c>
      <c r="C885">
        <v>-7.1826551235486997</v>
      </c>
      <c r="D885">
        <v>2.0900147342537E-2</v>
      </c>
      <c r="E885">
        <v>0.40458850411627001</v>
      </c>
      <c r="F885">
        <v>1.07</v>
      </c>
      <c r="G885">
        <v>-0.99</v>
      </c>
      <c r="H885">
        <v>0.39382838999999997</v>
      </c>
      <c r="I885">
        <v>-0.49029496</v>
      </c>
      <c r="J885">
        <v>-23.725636999999999</v>
      </c>
      <c r="K885">
        <v>249.12737999999999</v>
      </c>
      <c r="L885">
        <v>0.31841504380937002</v>
      </c>
      <c r="M885">
        <v>6.1639310073548002</v>
      </c>
      <c r="N885">
        <v>15.112152270020999</v>
      </c>
      <c r="O885">
        <v>-109.42819724422</v>
      </c>
      <c r="P885" s="1">
        <v>0.6132291666666666</v>
      </c>
      <c r="Q885">
        <v>1.4492354255227</v>
      </c>
      <c r="R885">
        <f t="shared" si="28"/>
        <v>-2.5745609550949775E-3</v>
      </c>
      <c r="S885">
        <f t="shared" si="27"/>
        <v>259.08417484295114</v>
      </c>
    </row>
    <row r="886" spans="1:19">
      <c r="A886">
        <v>-23.2149</v>
      </c>
      <c r="B886">
        <v>0.98933017983084004</v>
      </c>
      <c r="C886">
        <v>-5.9693715651638</v>
      </c>
      <c r="D886">
        <v>2.3757097968368002E-2</v>
      </c>
      <c r="E886">
        <v>0.40985148478049999</v>
      </c>
      <c r="F886">
        <v>1.03</v>
      </c>
      <c r="G886">
        <v>-0.94</v>
      </c>
      <c r="H886">
        <v>0.38058106000000003</v>
      </c>
      <c r="I886">
        <v>-0.46793849999999998</v>
      </c>
      <c r="J886">
        <v>-23.2149</v>
      </c>
      <c r="K886">
        <v>229.76981000000001</v>
      </c>
      <c r="L886">
        <v>0.37453936307342001</v>
      </c>
      <c r="M886">
        <v>6.4614589824386002</v>
      </c>
      <c r="N886">
        <v>15.597153150462001</v>
      </c>
      <c r="O886">
        <v>-94.109332164304007</v>
      </c>
      <c r="P886" s="1">
        <v>0.61392361111111116</v>
      </c>
      <c r="Q886">
        <v>1.2797004757574999</v>
      </c>
      <c r="R886">
        <f t="shared" si="28"/>
        <v>-2.3745137944685794E-3</v>
      </c>
      <c r="S886">
        <f t="shared" si="27"/>
        <v>238.95295462926865</v>
      </c>
    </row>
    <row r="887" spans="1:19">
      <c r="A887">
        <v>-24.748456000000001</v>
      </c>
      <c r="B887">
        <v>0.98429443473810996</v>
      </c>
      <c r="C887">
        <v>-5.2338447603710998</v>
      </c>
      <c r="D887">
        <v>2.3895787507043999E-2</v>
      </c>
      <c r="E887">
        <v>0.40738722240228997</v>
      </c>
      <c r="F887">
        <v>1.0900000000000001</v>
      </c>
      <c r="G887">
        <v>-0.98</v>
      </c>
      <c r="H887">
        <v>0.39820768000000001</v>
      </c>
      <c r="I887">
        <v>-0.48054319000000001</v>
      </c>
      <c r="J887">
        <v>-24.748456000000001</v>
      </c>
      <c r="K887">
        <v>246.88749000000001</v>
      </c>
      <c r="L887">
        <v>0.36005012520669</v>
      </c>
      <c r="M887">
        <v>6.1383128884248004</v>
      </c>
      <c r="N887">
        <v>14.830870686442999</v>
      </c>
      <c r="O887">
        <v>-78.861031917383002</v>
      </c>
      <c r="P887" s="1">
        <v>0.61461805555555549</v>
      </c>
      <c r="Q887">
        <v>1.562705010885</v>
      </c>
      <c r="R887">
        <f t="shared" si="28"/>
        <v>-2.5514131279749503E-3</v>
      </c>
      <c r="S887">
        <f t="shared" si="27"/>
        <v>256.75475410155008</v>
      </c>
    </row>
    <row r="888" spans="1:19">
      <c r="A888">
        <v>-25.512639</v>
      </c>
      <c r="B888">
        <v>1.021057090552</v>
      </c>
      <c r="C888">
        <v>-5.3359075930052997</v>
      </c>
      <c r="D888">
        <v>2.4779906173999999E-2</v>
      </c>
      <c r="E888">
        <v>0.41746675254539001</v>
      </c>
      <c r="F888">
        <v>1.08</v>
      </c>
      <c r="G888">
        <v>-0.93</v>
      </c>
      <c r="H888">
        <v>0.39246194000000001</v>
      </c>
      <c r="I888">
        <v>-0.45279433000000002</v>
      </c>
      <c r="J888">
        <v>-25.512639</v>
      </c>
      <c r="K888">
        <v>229.27439000000001</v>
      </c>
      <c r="L888">
        <v>0.37883784869432002</v>
      </c>
      <c r="M888">
        <v>6.3822762412894001</v>
      </c>
      <c r="N888">
        <v>15.610029709662999</v>
      </c>
      <c r="O888">
        <v>-81.575924427301004</v>
      </c>
      <c r="P888" s="1">
        <v>0.61531250000000004</v>
      </c>
      <c r="Q888">
        <v>1.5422260081443</v>
      </c>
      <c r="R888">
        <f t="shared" si="28"/>
        <v>-2.3693938399709851E-3</v>
      </c>
      <c r="S888">
        <f t="shared" si="27"/>
        <v>238.43772146548685</v>
      </c>
    </row>
    <row r="889" spans="1:19">
      <c r="A889">
        <v>-25.839414999999999</v>
      </c>
      <c r="B889">
        <v>1.0710318865945001</v>
      </c>
      <c r="C889">
        <v>-5.1200339580795999</v>
      </c>
      <c r="D889">
        <v>2.7717237216438002E-2</v>
      </c>
      <c r="E889">
        <v>0.43754109895460003</v>
      </c>
      <c r="F889">
        <v>1.07</v>
      </c>
      <c r="G889">
        <v>-0.9</v>
      </c>
      <c r="H889">
        <v>0.38796932000000001</v>
      </c>
      <c r="I889">
        <v>-0.43689124000000001</v>
      </c>
      <c r="J889">
        <v>-25.839414999999999</v>
      </c>
      <c r="K889">
        <v>218.68940000000001</v>
      </c>
      <c r="L889">
        <v>0.42865096471707997</v>
      </c>
      <c r="M889">
        <v>6.7666345208110004</v>
      </c>
      <c r="N889">
        <v>16.563658486106998</v>
      </c>
      <c r="O889">
        <v>-79.182043952540994</v>
      </c>
      <c r="P889" s="1">
        <v>0.61600694444444437</v>
      </c>
      <c r="Q889">
        <v>1.5089499255758001</v>
      </c>
      <c r="R889">
        <f t="shared" si="28"/>
        <v>-2.2600053842488522E-3</v>
      </c>
      <c r="S889">
        <f t="shared" si="27"/>
        <v>227.42970173613148</v>
      </c>
    </row>
    <row r="890" spans="1:19">
      <c r="A890">
        <v>-25.054390999999999</v>
      </c>
      <c r="B890">
        <v>1.0099822149702</v>
      </c>
      <c r="C890">
        <v>-5.7718990910467998</v>
      </c>
      <c r="D890">
        <v>2.4569581186181001E-2</v>
      </c>
      <c r="E890">
        <v>0.4109668783771</v>
      </c>
      <c r="F890">
        <v>1.04</v>
      </c>
      <c r="G890">
        <v>-0.88</v>
      </c>
      <c r="H890">
        <v>0.37912358000000002</v>
      </c>
      <c r="I890">
        <v>-0.43026797</v>
      </c>
      <c r="J890">
        <v>-25.054390999999999</v>
      </c>
      <c r="K890">
        <v>210.46352999999999</v>
      </c>
      <c r="L890">
        <v>0.38883755823652</v>
      </c>
      <c r="M890">
        <v>6.5039512189207001</v>
      </c>
      <c r="N890">
        <v>15.983952488053999</v>
      </c>
      <c r="O890">
        <v>-91.345926165501993</v>
      </c>
      <c r="P890" s="1">
        <v>0.61670138888888892</v>
      </c>
      <c r="Q890">
        <v>1.3652941859386001</v>
      </c>
      <c r="R890">
        <f t="shared" si="28"/>
        <v>-2.1749963840873229E-3</v>
      </c>
      <c r="S890">
        <f t="shared" si="27"/>
        <v>218.87504443913167</v>
      </c>
    </row>
    <row r="891" spans="1:19">
      <c r="A891">
        <v>-29.700973999999999</v>
      </c>
      <c r="B891">
        <v>1.0120130692824001</v>
      </c>
      <c r="C891">
        <v>-5.6048432533385997</v>
      </c>
      <c r="D891">
        <v>2.3296039416091999E-2</v>
      </c>
      <c r="E891">
        <v>0.40772716631341999</v>
      </c>
      <c r="F891">
        <v>1.1299999999999999</v>
      </c>
      <c r="G891">
        <v>-0.86</v>
      </c>
      <c r="H891">
        <v>0.40015783999999999</v>
      </c>
      <c r="I891">
        <v>-0.40434608</v>
      </c>
      <c r="J891">
        <v>-29.700973999999999</v>
      </c>
      <c r="K891">
        <v>208.75726</v>
      </c>
      <c r="L891">
        <v>0.34930275637371</v>
      </c>
      <c r="M891">
        <v>6.1134951095311001</v>
      </c>
      <c r="N891">
        <v>15.174208296642</v>
      </c>
      <c r="O891">
        <v>-84.039486818580997</v>
      </c>
      <c r="P891" s="1">
        <v>0.61739583333333337</v>
      </c>
      <c r="Q891">
        <v>1.9031134648951999</v>
      </c>
      <c r="R891">
        <f t="shared" si="28"/>
        <v>-2.1573633612180887E-3</v>
      </c>
      <c r="S891">
        <f t="shared" si="27"/>
        <v>217.10059152861825</v>
      </c>
    </row>
    <row r="892" spans="1:19">
      <c r="A892">
        <v>-29.722432999999999</v>
      </c>
      <c r="B892">
        <v>0.98810437337866996</v>
      </c>
      <c r="C892">
        <v>-5.4807951687724001</v>
      </c>
      <c r="D892">
        <v>2.3289481582086002E-2</v>
      </c>
      <c r="E892">
        <v>0.40373427943491003</v>
      </c>
      <c r="F892">
        <v>1.1499999999999999</v>
      </c>
      <c r="G892">
        <v>-0.89</v>
      </c>
      <c r="H892">
        <v>0.40719128999999998</v>
      </c>
      <c r="I892">
        <v>-0.41838283999999998</v>
      </c>
      <c r="J892">
        <v>-29.722432999999999</v>
      </c>
      <c r="K892">
        <v>219.80085</v>
      </c>
      <c r="L892">
        <v>0.34317258969983</v>
      </c>
      <c r="M892">
        <v>5.9490606407850004</v>
      </c>
      <c r="N892">
        <v>14.559806130116</v>
      </c>
      <c r="O892">
        <v>-80.760005973199</v>
      </c>
      <c r="P892" s="1">
        <v>0.61809027777777781</v>
      </c>
      <c r="Q892">
        <v>2.0066877328563</v>
      </c>
      <c r="R892">
        <f t="shared" si="28"/>
        <v>-2.2714913236509177E-3</v>
      </c>
      <c r="S892">
        <f t="shared" si="27"/>
        <v>228.58555905867468</v>
      </c>
    </row>
    <row r="893" spans="1:19">
      <c r="A893">
        <v>-30.986211999999998</v>
      </c>
      <c r="B893">
        <v>0.95676028032507998</v>
      </c>
      <c r="C893">
        <v>-3.5444486149218002</v>
      </c>
      <c r="D893">
        <v>2.3437016667200002E-2</v>
      </c>
      <c r="E893">
        <v>0.39775331483808002</v>
      </c>
      <c r="F893">
        <v>1.1499999999999999</v>
      </c>
      <c r="G893">
        <v>-0.85</v>
      </c>
      <c r="H893">
        <v>0.40440726999999999</v>
      </c>
      <c r="I893">
        <v>-0.39585003000000002</v>
      </c>
      <c r="J893">
        <v>-30.986211999999998</v>
      </c>
      <c r="K893">
        <v>206.54118</v>
      </c>
      <c r="L893">
        <v>0.34772396649347997</v>
      </c>
      <c r="M893">
        <v>5.9012784043878996</v>
      </c>
      <c r="N893">
        <v>14.195001197556</v>
      </c>
      <c r="O893">
        <v>-52.587313006343003</v>
      </c>
      <c r="P893" s="1">
        <v>0.61878472222222225</v>
      </c>
      <c r="Q893">
        <v>2.0493934823552999</v>
      </c>
      <c r="R893">
        <f t="shared" si="28"/>
        <v>-2.1344617419374505E-3</v>
      </c>
      <c r="S893">
        <f t="shared" si="27"/>
        <v>214.7959472660113</v>
      </c>
    </row>
    <row r="894" spans="1:19">
      <c r="A894">
        <v>-30.016905999999999</v>
      </c>
      <c r="B894">
        <v>0.91495548335474997</v>
      </c>
      <c r="C894">
        <v>-2.9334659653392001</v>
      </c>
      <c r="D894">
        <v>2.1777587961475001E-2</v>
      </c>
      <c r="E894">
        <v>0.37822451104459998</v>
      </c>
      <c r="F894">
        <v>1.1299999999999999</v>
      </c>
      <c r="G894">
        <v>-0.85</v>
      </c>
      <c r="H894">
        <v>0.39945704999999998</v>
      </c>
      <c r="I894">
        <v>-0.39869016000000002</v>
      </c>
      <c r="J894">
        <v>-30.016905999999999</v>
      </c>
      <c r="K894">
        <v>205.47672</v>
      </c>
      <c r="L894">
        <v>0.32710782740936001</v>
      </c>
      <c r="M894">
        <v>5.6810790203043</v>
      </c>
      <c r="N894">
        <v>13.742986636807</v>
      </c>
      <c r="O894">
        <v>-44.061797862962003</v>
      </c>
      <c r="P894" s="1">
        <v>0.61947916666666669</v>
      </c>
      <c r="Q894">
        <v>1.9132697118113</v>
      </c>
      <c r="R894">
        <f t="shared" si="28"/>
        <v>-2.1234612785736217E-3</v>
      </c>
      <c r="S894">
        <f t="shared" si="27"/>
        <v>213.68894454857028</v>
      </c>
    </row>
    <row r="895" spans="1:19">
      <c r="A895">
        <v>-31.476685</v>
      </c>
      <c r="B895">
        <v>0.94733610209878005</v>
      </c>
      <c r="C895">
        <v>-3.6046788869567998</v>
      </c>
      <c r="D895">
        <v>2.3299204507443001E-2</v>
      </c>
      <c r="E895">
        <v>0.39508398688187002</v>
      </c>
      <c r="F895">
        <v>1.1599999999999999</v>
      </c>
      <c r="G895">
        <v>-0.85</v>
      </c>
      <c r="H895">
        <v>0.40687950000000001</v>
      </c>
      <c r="I895">
        <v>-0.39446083999999998</v>
      </c>
      <c r="J895">
        <v>-31.476685</v>
      </c>
      <c r="K895">
        <v>207.07454999999999</v>
      </c>
      <c r="L895">
        <v>0.34357893932886002</v>
      </c>
      <c r="M895">
        <v>5.8260588731828999</v>
      </c>
      <c r="N895">
        <v>13.969778798373</v>
      </c>
      <c r="O895">
        <v>-53.155967114932999</v>
      </c>
      <c r="P895" s="1">
        <v>0.62017361111111113</v>
      </c>
      <c r="Q895">
        <v>2.1202467947593</v>
      </c>
      <c r="R895">
        <f t="shared" si="28"/>
        <v>-2.1399737174983822E-3</v>
      </c>
      <c r="S895">
        <f t="shared" si="27"/>
        <v>215.35063043912956</v>
      </c>
    </row>
    <row r="896" spans="1:19">
      <c r="A896">
        <v>-33.987144000000001</v>
      </c>
      <c r="B896">
        <v>0.91568425677827003</v>
      </c>
      <c r="C896">
        <v>-3.7760801011890002</v>
      </c>
      <c r="D896">
        <v>2.0257695070137999E-2</v>
      </c>
      <c r="E896">
        <v>0.37527180992749998</v>
      </c>
      <c r="F896">
        <v>1.21</v>
      </c>
      <c r="G896">
        <v>-0.85</v>
      </c>
      <c r="H896">
        <v>0.41921369000000003</v>
      </c>
      <c r="I896">
        <v>-0.38780866000000003</v>
      </c>
      <c r="J896">
        <v>-33.987144000000001</v>
      </c>
      <c r="K896">
        <v>209.75387000000001</v>
      </c>
      <c r="L896">
        <v>0.28993845697364001</v>
      </c>
      <c r="M896">
        <v>5.3710814156976001</v>
      </c>
      <c r="N896">
        <v>13.105739797451999</v>
      </c>
      <c r="O896">
        <v>-54.045183035729998</v>
      </c>
      <c r="P896" s="1">
        <v>0.62086805555555558</v>
      </c>
      <c r="Q896">
        <v>2.5039234164047</v>
      </c>
      <c r="R896">
        <f t="shared" si="28"/>
        <v>-2.1676626697124616E-3</v>
      </c>
      <c r="S896">
        <f t="shared" si="27"/>
        <v>218.13703536865901</v>
      </c>
    </row>
    <row r="897" spans="1:19">
      <c r="A897">
        <v>-34.980744999999999</v>
      </c>
      <c r="B897">
        <v>0.89983001112714001</v>
      </c>
      <c r="C897">
        <v>-3.9987026172768001</v>
      </c>
      <c r="D897">
        <v>1.9638992579584E-2</v>
      </c>
      <c r="E897">
        <v>0.36584788615255998</v>
      </c>
      <c r="F897">
        <v>1.2</v>
      </c>
      <c r="G897">
        <v>-0.81</v>
      </c>
      <c r="H897">
        <v>0.41386107</v>
      </c>
      <c r="I897">
        <v>-0.36723271000000002</v>
      </c>
      <c r="J897">
        <v>-34.980744999999999</v>
      </c>
      <c r="K897">
        <v>196.08887999999999</v>
      </c>
      <c r="L897">
        <v>0.28471862665775</v>
      </c>
      <c r="M897">
        <v>5.3039231665721998</v>
      </c>
      <c r="N897">
        <v>13.045392423025</v>
      </c>
      <c r="O897">
        <v>-57.971665959451002</v>
      </c>
      <c r="P897" s="1">
        <v>0.62156250000000002</v>
      </c>
      <c r="Q897">
        <v>2.4796636939145</v>
      </c>
      <c r="R897">
        <f t="shared" si="28"/>
        <v>-2.0264443147507923E-3</v>
      </c>
      <c r="S897">
        <f t="shared" si="27"/>
        <v>203.92589738976687</v>
      </c>
    </row>
    <row r="898" spans="1:19">
      <c r="A898">
        <v>-34.500912999999997</v>
      </c>
      <c r="B898">
        <v>0.8153418369248</v>
      </c>
      <c r="C898">
        <v>-3.3303820068529002</v>
      </c>
      <c r="D898">
        <v>1.5076707969790999E-2</v>
      </c>
      <c r="E898">
        <v>0.33404516819912</v>
      </c>
      <c r="F898">
        <v>1.22</v>
      </c>
      <c r="G898">
        <v>-0.85</v>
      </c>
      <c r="H898">
        <v>0.42167561999999997</v>
      </c>
      <c r="I898">
        <v>-0.38653395000000002</v>
      </c>
      <c r="J898">
        <v>-34.500912999999997</v>
      </c>
      <c r="K898">
        <v>210.29219000000001</v>
      </c>
      <c r="L898">
        <v>0.21452567691426999</v>
      </c>
      <c r="M898">
        <v>4.7531109557500999</v>
      </c>
      <c r="N898">
        <v>11.601455691341</v>
      </c>
      <c r="O898">
        <v>-47.387828684802002</v>
      </c>
      <c r="P898" s="1">
        <v>0.62225694444444446</v>
      </c>
      <c r="Q898">
        <v>2.5868191328908998</v>
      </c>
      <c r="R898">
        <f t="shared" si="28"/>
        <v>-2.1732259814007415E-3</v>
      </c>
      <c r="S898">
        <f t="shared" si="27"/>
        <v>218.69688461802315</v>
      </c>
    </row>
    <row r="899" spans="1:19">
      <c r="A899">
        <v>-34.135061999999998</v>
      </c>
      <c r="B899">
        <v>0.66163342359152999</v>
      </c>
      <c r="C899">
        <v>-3.3733778588108998</v>
      </c>
      <c r="D899">
        <v>6.6905980678445996E-3</v>
      </c>
      <c r="E899">
        <v>0.26495655771622001</v>
      </c>
      <c r="F899">
        <v>1.22</v>
      </c>
      <c r="G899">
        <v>-0.86</v>
      </c>
      <c r="H899">
        <v>0.42238745999999999</v>
      </c>
      <c r="I899">
        <v>-0.39199686</v>
      </c>
      <c r="J899">
        <v>-34.135061999999998</v>
      </c>
      <c r="K899">
        <v>213.62429</v>
      </c>
      <c r="L899">
        <v>9.5039725864654007E-2</v>
      </c>
      <c r="M899">
        <v>3.7636992023798999</v>
      </c>
      <c r="N899">
        <v>9.3984810570589001</v>
      </c>
      <c r="O899">
        <v>-47.918721717887998</v>
      </c>
      <c r="P899" s="1">
        <v>0.6229513888888889</v>
      </c>
      <c r="Q899">
        <v>2.5723718280405001</v>
      </c>
      <c r="R899">
        <f t="shared" si="28"/>
        <v>-2.2076608326258803E-3</v>
      </c>
      <c r="S899">
        <f t="shared" ref="S899:S962" si="29">-R899*100632.37164</f>
        <v>222.16214536387943</v>
      </c>
    </row>
    <row r="900" spans="1:19">
      <c r="A900">
        <v>-35.650956000000001</v>
      </c>
      <c r="B900">
        <v>0.70533926157978</v>
      </c>
      <c r="C900">
        <v>-2.3438429919616</v>
      </c>
      <c r="D900">
        <v>9.7534965359617008E-3</v>
      </c>
      <c r="E900">
        <v>0.28252543019531001</v>
      </c>
      <c r="F900">
        <v>1.22</v>
      </c>
      <c r="G900">
        <v>-0.82</v>
      </c>
      <c r="H900">
        <v>0.41950956</v>
      </c>
      <c r="I900">
        <v>-0.37023187000000002</v>
      </c>
      <c r="J900">
        <v>-35.650956000000001</v>
      </c>
      <c r="K900">
        <v>200.38845000000001</v>
      </c>
      <c r="L900">
        <v>0.13949855925994001</v>
      </c>
      <c r="M900">
        <v>4.0407960695148004</v>
      </c>
      <c r="N900">
        <v>10.088055131518001</v>
      </c>
      <c r="O900">
        <v>-33.522616151511997</v>
      </c>
      <c r="P900" s="1">
        <v>0.62364583333333334</v>
      </c>
      <c r="Q900">
        <v>2.6320659492895002</v>
      </c>
      <c r="R900">
        <f t="shared" si="28"/>
        <v>-2.0708774851252157E-3</v>
      </c>
      <c r="S900">
        <f t="shared" si="29"/>
        <v>208.39731270402928</v>
      </c>
    </row>
    <row r="901" spans="1:19">
      <c r="A901">
        <v>-29.538053999999999</v>
      </c>
      <c r="B901">
        <v>0.73804845487431003</v>
      </c>
      <c r="C901">
        <v>-3.2108066772727999</v>
      </c>
      <c r="D901">
        <v>1.167356297503E-2</v>
      </c>
      <c r="E901">
        <v>0.29847263998815998</v>
      </c>
      <c r="F901">
        <v>1.1200000000000001</v>
      </c>
      <c r="G901">
        <v>-0.85</v>
      </c>
      <c r="H901">
        <v>0.39697904000000001</v>
      </c>
      <c r="I901">
        <v>-0.40014235999999997</v>
      </c>
      <c r="J901">
        <v>-29.538053999999999</v>
      </c>
      <c r="K901">
        <v>204.94585000000001</v>
      </c>
      <c r="L901">
        <v>0.17643595956648001</v>
      </c>
      <c r="M901">
        <v>4.5111596822062996</v>
      </c>
      <c r="N901">
        <v>11.154973646079</v>
      </c>
      <c r="O901">
        <v>-48.528607615246003</v>
      </c>
      <c r="P901" s="1">
        <v>0.62434027777777779</v>
      </c>
      <c r="Q901">
        <v>1.8479261516276999</v>
      </c>
      <c r="R901">
        <f t="shared" si="28"/>
        <v>-2.1179751065964884E-3</v>
      </c>
      <c r="S901">
        <f t="shared" si="29"/>
        <v>213.13685805128642</v>
      </c>
    </row>
    <row r="902" spans="1:19">
      <c r="A902">
        <v>-30.202503</v>
      </c>
      <c r="B902">
        <v>0.72726900850614995</v>
      </c>
      <c r="C902">
        <v>-3.3291602188137999</v>
      </c>
      <c r="D902">
        <v>1.1087153531425E-2</v>
      </c>
      <c r="E902">
        <v>0.29139265925996</v>
      </c>
      <c r="F902">
        <v>1.1000000000000001</v>
      </c>
      <c r="G902">
        <v>-0.8</v>
      </c>
      <c r="H902">
        <v>0.38845637</v>
      </c>
      <c r="I902">
        <v>-0.37471651</v>
      </c>
      <c r="J902">
        <v>-30.202503</v>
      </c>
      <c r="K902">
        <v>187.80282</v>
      </c>
      <c r="L902">
        <v>0.17124940231652999</v>
      </c>
      <c r="M902">
        <v>4.5007781840719003</v>
      </c>
      <c r="N902">
        <v>11.233215331329999</v>
      </c>
      <c r="O902">
        <v>-51.421376647479001</v>
      </c>
      <c r="P902" s="1">
        <v>0.62503472222222223</v>
      </c>
      <c r="Q902">
        <v>1.7703929792210999</v>
      </c>
      <c r="R902">
        <f t="shared" si="28"/>
        <v>-1.9408135087788363E-3</v>
      </c>
      <c r="S902">
        <f t="shared" si="29"/>
        <v>195.30866629936426</v>
      </c>
    </row>
    <row r="903" spans="1:19">
      <c r="A903">
        <v>-28.426489</v>
      </c>
      <c r="B903">
        <v>0.64635099147644004</v>
      </c>
      <c r="C903">
        <v>-3.5664091369792001</v>
      </c>
      <c r="D903">
        <v>7.2762648764192004E-3</v>
      </c>
      <c r="E903">
        <v>0.25423499897353002</v>
      </c>
      <c r="F903">
        <v>1.0900000000000001</v>
      </c>
      <c r="G903">
        <v>-0.84</v>
      </c>
      <c r="H903">
        <v>0.38883200000000001</v>
      </c>
      <c r="I903">
        <v>-0.39889816</v>
      </c>
      <c r="J903">
        <v>-28.426489</v>
      </c>
      <c r="K903">
        <v>200.11564999999999</v>
      </c>
      <c r="L903">
        <v>0.11227879716307999</v>
      </c>
      <c r="M903">
        <v>3.9230567284615998</v>
      </c>
      <c r="N903">
        <v>9.9737314543520998</v>
      </c>
      <c r="O903">
        <v>-55.032648603703997</v>
      </c>
      <c r="P903" s="1">
        <v>0.62572916666666667</v>
      </c>
      <c r="Q903">
        <v>1.6711260923161</v>
      </c>
      <c r="R903">
        <f t="shared" si="28"/>
        <v>-2.0680582870669104E-3</v>
      </c>
      <c r="S903">
        <f t="shared" si="29"/>
        <v>208.11361011729912</v>
      </c>
    </row>
    <row r="904" spans="1:19">
      <c r="A904">
        <v>-29.864837000000001</v>
      </c>
      <c r="B904">
        <v>0.61049833681510002</v>
      </c>
      <c r="C904">
        <v>-3.8504975004572999</v>
      </c>
      <c r="D904">
        <v>4.8543282285669004E-3</v>
      </c>
      <c r="E904">
        <v>0.23925761355743</v>
      </c>
      <c r="F904">
        <v>1.1000000000000001</v>
      </c>
      <c r="G904">
        <v>-0.81</v>
      </c>
      <c r="H904">
        <v>0.38917889</v>
      </c>
      <c r="I904">
        <v>-0.38036421999999998</v>
      </c>
      <c r="J904">
        <v>-29.864837000000001</v>
      </c>
      <c r="K904">
        <v>190.98794000000001</v>
      </c>
      <c r="L904">
        <v>7.4839540683724004E-2</v>
      </c>
      <c r="M904">
        <v>3.6886524892050998</v>
      </c>
      <c r="N904">
        <v>9.4120984334238003</v>
      </c>
      <c r="O904">
        <v>-59.363407410775999</v>
      </c>
      <c r="P904" s="1">
        <v>0.62642361111111111</v>
      </c>
      <c r="Q904">
        <v>1.7603862750951</v>
      </c>
      <c r="R904">
        <f t="shared" si="28"/>
        <v>-1.9737297006743896E-3</v>
      </c>
      <c r="S904">
        <f t="shared" si="29"/>
        <v>198.62110075517114</v>
      </c>
    </row>
    <row r="905" spans="1:19">
      <c r="A905">
        <v>-30.548508000000002</v>
      </c>
      <c r="B905">
        <v>0.57214427223047004</v>
      </c>
      <c r="C905">
        <v>-3.5942434469902</v>
      </c>
      <c r="D905">
        <v>2.0974325878168002E-3</v>
      </c>
      <c r="E905">
        <v>0.21902804428336001</v>
      </c>
      <c r="F905">
        <v>1.1000000000000001</v>
      </c>
      <c r="G905">
        <v>-0.79</v>
      </c>
      <c r="H905">
        <v>0.38772825999999999</v>
      </c>
      <c r="I905">
        <v>-0.36908479999999999</v>
      </c>
      <c r="J905">
        <v>-30.548508000000002</v>
      </c>
      <c r="K905">
        <v>184.63355999999999</v>
      </c>
      <c r="L905">
        <v>3.2457256344691002E-2</v>
      </c>
      <c r="M905">
        <v>3.3894054194040999</v>
      </c>
      <c r="N905">
        <v>8.8537926881647007</v>
      </c>
      <c r="O905">
        <v>-55.620038327722</v>
      </c>
      <c r="P905" s="1">
        <v>0.62711805555555555</v>
      </c>
      <c r="Q905">
        <v>1.7806246145516</v>
      </c>
      <c r="R905">
        <f t="shared" si="28"/>
        <v>-1.9080614821867085E-3</v>
      </c>
      <c r="S905">
        <f t="shared" si="29"/>
        <v>192.01275218738209</v>
      </c>
    </row>
    <row r="906" spans="1:19">
      <c r="A906">
        <v>-27.60454</v>
      </c>
      <c r="B906">
        <v>0.56984718870914997</v>
      </c>
      <c r="C906">
        <v>-4.0914889775154002</v>
      </c>
      <c r="D906">
        <v>2.3621766284101999E-3</v>
      </c>
      <c r="E906">
        <v>0.21990862498090999</v>
      </c>
      <c r="F906">
        <v>1.04</v>
      </c>
      <c r="G906">
        <v>-0.79</v>
      </c>
      <c r="H906">
        <v>0.37284041000000001</v>
      </c>
      <c r="I906">
        <v>-0.37768235</v>
      </c>
      <c r="J906">
        <v>-27.60454</v>
      </c>
      <c r="K906">
        <v>181.67982000000001</v>
      </c>
      <c r="L906">
        <v>3.8013743656330999E-2</v>
      </c>
      <c r="M906">
        <v>3.5389182998846</v>
      </c>
      <c r="N906">
        <v>9.1703663029844993</v>
      </c>
      <c r="O906">
        <v>-65.843007374367005</v>
      </c>
      <c r="P906" s="1">
        <v>0.6278125</v>
      </c>
      <c r="Q906">
        <v>1.4307028593885001</v>
      </c>
      <c r="R906">
        <f t="shared" si="28"/>
        <v>-1.8775366191351392E-3</v>
      </c>
      <c r="S906">
        <f t="shared" si="29"/>
        <v>188.94096282451645</v>
      </c>
    </row>
    <row r="907" spans="1:19">
      <c r="A907">
        <v>-23.116332</v>
      </c>
      <c r="B907">
        <v>0.59437284824525005</v>
      </c>
      <c r="C907">
        <v>-3.8325749453761002</v>
      </c>
      <c r="D907">
        <v>4.6853742313677999E-3</v>
      </c>
      <c r="E907">
        <v>0.23506785137527</v>
      </c>
      <c r="F907">
        <v>0.93</v>
      </c>
      <c r="G907">
        <v>-0.77</v>
      </c>
      <c r="H907">
        <v>0.34389349000000002</v>
      </c>
      <c r="I907">
        <v>-0.38369863999999998</v>
      </c>
      <c r="J907">
        <v>-23.116332</v>
      </c>
      <c r="K907">
        <v>170.24377000000001</v>
      </c>
      <c r="L907">
        <v>8.1746954233436003E-2</v>
      </c>
      <c r="M907">
        <v>4.1012905136751003</v>
      </c>
      <c r="N907">
        <v>10.370179119912001</v>
      </c>
      <c r="O907">
        <v>-66.867941211265006</v>
      </c>
      <c r="P907" s="1">
        <v>0.62850694444444444</v>
      </c>
      <c r="Q907">
        <v>0.94013622478407999</v>
      </c>
      <c r="R907">
        <f t="shared" si="28"/>
        <v>-1.7593528161869271E-3</v>
      </c>
      <c r="S907">
        <f t="shared" si="29"/>
        <v>177.04784644440346</v>
      </c>
    </row>
    <row r="908" spans="1:19">
      <c r="A908">
        <v>-23.561895</v>
      </c>
      <c r="B908">
        <v>0.65044538305774002</v>
      </c>
      <c r="C908">
        <v>-4.1127477338213998</v>
      </c>
      <c r="D908">
        <v>6.9416184266644998E-3</v>
      </c>
      <c r="E908">
        <v>0.2558436729411</v>
      </c>
      <c r="F908">
        <v>0.94</v>
      </c>
      <c r="G908">
        <v>-0.77</v>
      </c>
      <c r="H908">
        <v>0.34640703</v>
      </c>
      <c r="I908">
        <v>-0.38196575999999999</v>
      </c>
      <c r="J908">
        <v>-23.561895</v>
      </c>
      <c r="K908">
        <v>170.71360999999999</v>
      </c>
      <c r="L908">
        <v>0.1202334449159</v>
      </c>
      <c r="M908">
        <v>4.4313824625517002</v>
      </c>
      <c r="N908">
        <v>11.266146354901</v>
      </c>
      <c r="O908">
        <v>-71.235524299055001</v>
      </c>
      <c r="P908" s="1">
        <v>0.62920138888888888</v>
      </c>
      <c r="Q908">
        <v>0.97942302015904004</v>
      </c>
      <c r="R908">
        <f t="shared" si="28"/>
        <v>-1.7642083561990641E-3</v>
      </c>
      <c r="S908">
        <f t="shared" si="29"/>
        <v>177.53647095141773</v>
      </c>
    </row>
    <row r="909" spans="1:19">
      <c r="A909">
        <v>-25.555416999999998</v>
      </c>
      <c r="B909">
        <v>0.74308048383948</v>
      </c>
      <c r="C909">
        <v>-4.1484446470806997</v>
      </c>
      <c r="D909">
        <v>1.0300273884868E-2</v>
      </c>
      <c r="E909">
        <v>0.29538397883549</v>
      </c>
      <c r="F909">
        <v>0.99</v>
      </c>
      <c r="G909">
        <v>-0.78</v>
      </c>
      <c r="H909">
        <v>0.35965193000000001</v>
      </c>
      <c r="I909">
        <v>-0.37961475</v>
      </c>
      <c r="J909">
        <v>-25.555416999999998</v>
      </c>
      <c r="K909">
        <v>176.14993999999999</v>
      </c>
      <c r="L909">
        <v>0.17183737428908999</v>
      </c>
      <c r="M909">
        <v>4.9278308419280004</v>
      </c>
      <c r="N909">
        <v>12.396660579680001</v>
      </c>
      <c r="O909">
        <v>-69.207658311425007</v>
      </c>
      <c r="P909" s="1">
        <v>0.62989583333333332</v>
      </c>
      <c r="Q909">
        <v>1.1888584735020999</v>
      </c>
      <c r="R909">
        <f t="shared" si="28"/>
        <v>-1.820389046548263E-3</v>
      </c>
      <c r="S909">
        <f t="shared" si="29"/>
        <v>183.19006706163006</v>
      </c>
    </row>
    <row r="910" spans="1:19">
      <c r="A910">
        <v>-28.742176000000001</v>
      </c>
      <c r="B910">
        <v>0.73731856312332</v>
      </c>
      <c r="C910">
        <v>-4.2109890340886</v>
      </c>
      <c r="D910">
        <v>8.4526183253650009E-3</v>
      </c>
      <c r="E910">
        <v>0.29274192528108001</v>
      </c>
      <c r="F910">
        <v>1.05</v>
      </c>
      <c r="G910">
        <v>-0.77</v>
      </c>
      <c r="H910">
        <v>0.37386876000000002</v>
      </c>
      <c r="I910">
        <v>-0.36473712000000003</v>
      </c>
      <c r="J910">
        <v>-28.742176000000001</v>
      </c>
      <c r="K910">
        <v>175.93659</v>
      </c>
      <c r="L910">
        <v>0.13565110375146</v>
      </c>
      <c r="M910">
        <v>4.6980431092622998</v>
      </c>
      <c r="N910">
        <v>11.832792284490001</v>
      </c>
      <c r="O910">
        <v>-67.579688135835994</v>
      </c>
      <c r="P910" s="1">
        <v>0.63059027777777776</v>
      </c>
      <c r="Q910">
        <v>1.5020250550858001</v>
      </c>
      <c r="R910">
        <f t="shared" si="28"/>
        <v>-1.8181842371390922E-3</v>
      </c>
      <c r="S910">
        <f t="shared" si="29"/>
        <v>182.968191861771</v>
      </c>
    </row>
    <row r="911" spans="1:19">
      <c r="A911">
        <v>-29.739263000000001</v>
      </c>
      <c r="B911">
        <v>0.66615576615880001</v>
      </c>
      <c r="C911">
        <v>-3.5845767680135001</v>
      </c>
      <c r="D911">
        <v>6.2347186000032001E-3</v>
      </c>
      <c r="E911">
        <v>0.26625912545427999</v>
      </c>
      <c r="F911">
        <v>1.07</v>
      </c>
      <c r="G911">
        <v>-0.77</v>
      </c>
      <c r="H911">
        <v>0.37882969999999999</v>
      </c>
      <c r="I911">
        <v>-0.36192542999999999</v>
      </c>
      <c r="J911">
        <v>-29.739263000000001</v>
      </c>
      <c r="K911">
        <v>176.89687000000001</v>
      </c>
      <c r="L911">
        <v>9.8747040160840002E-2</v>
      </c>
      <c r="M911">
        <v>4.2170789479434001</v>
      </c>
      <c r="N911">
        <v>10.550742449583</v>
      </c>
      <c r="O911">
        <v>-56.773427764720999</v>
      </c>
      <c r="P911" s="1">
        <v>0.63128472222222221</v>
      </c>
      <c r="Q911">
        <v>1.6168221930286999</v>
      </c>
      <c r="R911">
        <f t="shared" si="28"/>
        <v>-1.8281080396490414E-3</v>
      </c>
      <c r="S911">
        <f t="shared" si="29"/>
        <v>183.96684764403417</v>
      </c>
    </row>
    <row r="912" spans="1:19">
      <c r="A912">
        <v>-30.604348999999999</v>
      </c>
      <c r="B912">
        <v>0.63776592758263995</v>
      </c>
      <c r="C912">
        <v>-3.1591969687599</v>
      </c>
      <c r="D912">
        <v>4.2371535882416E-3</v>
      </c>
      <c r="E912">
        <v>0.25074157347464998</v>
      </c>
      <c r="F912">
        <v>1.08</v>
      </c>
      <c r="G912">
        <v>-0.76</v>
      </c>
      <c r="H912">
        <v>0.38056437999999998</v>
      </c>
      <c r="I912">
        <v>-0.35492319999999999</v>
      </c>
      <c r="J912">
        <v>-30.604348999999999</v>
      </c>
      <c r="K912">
        <v>174.26875999999999</v>
      </c>
      <c r="L912">
        <v>6.6803208249415005E-2</v>
      </c>
      <c r="M912">
        <v>3.9532061325547998</v>
      </c>
      <c r="N912">
        <v>10.055054457529</v>
      </c>
      <c r="O912">
        <v>-49.808081913918002</v>
      </c>
      <c r="P912" s="1">
        <v>0.63197916666666665</v>
      </c>
      <c r="Q912">
        <v>1.6868153962415999</v>
      </c>
      <c r="R912">
        <f t="shared" si="28"/>
        <v>-1.8009483787426168E-3</v>
      </c>
      <c r="S912">
        <f t="shared" si="29"/>
        <v>181.23370655408249</v>
      </c>
    </row>
    <row r="913" spans="1:19">
      <c r="A913">
        <v>-31.119947</v>
      </c>
      <c r="B913">
        <v>0.68211377459318001</v>
      </c>
      <c r="C913">
        <v>-2.9540128496314</v>
      </c>
      <c r="D913">
        <v>5.1797749189873002E-3</v>
      </c>
      <c r="E913">
        <v>0.26754712168206002</v>
      </c>
      <c r="F913">
        <v>1.0900000000000001</v>
      </c>
      <c r="G913">
        <v>-0.76</v>
      </c>
      <c r="H913">
        <v>0.38303799999999999</v>
      </c>
      <c r="I913">
        <v>-0.35359500999999999</v>
      </c>
      <c r="J913">
        <v>-31.119947</v>
      </c>
      <c r="K913">
        <v>174.74510000000001</v>
      </c>
      <c r="L913">
        <v>8.1137248821068E-2</v>
      </c>
      <c r="M913">
        <v>4.1909229112839004</v>
      </c>
      <c r="N913">
        <v>10.68479536641</v>
      </c>
      <c r="O913">
        <v>-46.272372709205001</v>
      </c>
      <c r="P913" s="1">
        <v>0.63267361111111109</v>
      </c>
      <c r="Q913">
        <v>1.7488978021798001</v>
      </c>
      <c r="R913">
        <f t="shared" si="28"/>
        <v>-1.8058710448707019E-3</v>
      </c>
      <c r="S913">
        <f t="shared" si="29"/>
        <v>181.72908612134358</v>
      </c>
    </row>
    <row r="914" spans="1:19">
      <c r="A914">
        <v>-30.456126999999999</v>
      </c>
      <c r="B914">
        <v>0.72869784057913001</v>
      </c>
      <c r="C914">
        <v>-4.0633180368922002</v>
      </c>
      <c r="D914">
        <v>7.3887381520166004E-3</v>
      </c>
      <c r="E914">
        <v>0.28814022283796997</v>
      </c>
      <c r="F914">
        <v>1.07</v>
      </c>
      <c r="G914">
        <v>-0.75</v>
      </c>
      <c r="H914">
        <v>0.37734163999999998</v>
      </c>
      <c r="I914">
        <v>-0.35063564000000003</v>
      </c>
      <c r="J914">
        <v>-30.456126999999999</v>
      </c>
      <c r="K914">
        <v>170.70562000000001</v>
      </c>
      <c r="L914">
        <v>0.11748618284506999</v>
      </c>
      <c r="M914">
        <v>4.5816341314143001</v>
      </c>
      <c r="N914">
        <v>11.586813062758999</v>
      </c>
      <c r="O914">
        <v>-64.609641865534002</v>
      </c>
      <c r="P914" s="1">
        <v>0.63336805555555553</v>
      </c>
      <c r="Q914">
        <v>1.6363600673576</v>
      </c>
      <c r="R914">
        <f t="shared" si="28"/>
        <v>-1.7641256848741347E-3</v>
      </c>
      <c r="S914">
        <f t="shared" si="29"/>
        <v>177.52815153992344</v>
      </c>
    </row>
    <row r="915" spans="1:19">
      <c r="A915">
        <v>-27.923227000000001</v>
      </c>
      <c r="B915">
        <v>0.70311232689416003</v>
      </c>
      <c r="C915">
        <v>-3.6867049310948001</v>
      </c>
      <c r="D915">
        <v>6.4519669162183997E-3</v>
      </c>
      <c r="E915">
        <v>0.27711476407293001</v>
      </c>
      <c r="F915">
        <v>1.04</v>
      </c>
      <c r="G915">
        <v>-0.78</v>
      </c>
      <c r="H915">
        <v>0.37211538999999999</v>
      </c>
      <c r="I915">
        <v>-0.37192119000000001</v>
      </c>
      <c r="J915">
        <v>-27.923227000000001</v>
      </c>
      <c r="K915">
        <v>178.56057000000001</v>
      </c>
      <c r="L915">
        <v>0.10403171311273</v>
      </c>
      <c r="M915">
        <v>4.4682069839615002</v>
      </c>
      <c r="N915">
        <v>11.337004796724001</v>
      </c>
      <c r="O915">
        <v>-59.444543765224999</v>
      </c>
      <c r="P915" s="1">
        <v>0.63406249999999997</v>
      </c>
      <c r="Q915">
        <v>1.4387936185032999</v>
      </c>
      <c r="R915">
        <f t="shared" si="28"/>
        <v>-1.8453013059769683E-3</v>
      </c>
      <c r="S915">
        <f t="shared" si="29"/>
        <v>185.69704681085162</v>
      </c>
    </row>
    <row r="916" spans="1:19">
      <c r="A916">
        <v>-27.293607999999999</v>
      </c>
      <c r="B916">
        <v>0.65662865354169997</v>
      </c>
      <c r="C916">
        <v>-2.9930694148720001</v>
      </c>
      <c r="D916">
        <v>3.8282672648990001E-3</v>
      </c>
      <c r="E916">
        <v>0.25593195956317999</v>
      </c>
      <c r="F916">
        <v>1.04</v>
      </c>
      <c r="G916">
        <v>-0.8</v>
      </c>
      <c r="H916">
        <v>0.37355960999999999</v>
      </c>
      <c r="I916">
        <v>-0.38346006999999999</v>
      </c>
      <c r="J916">
        <v>-27.293607999999999</v>
      </c>
      <c r="K916">
        <v>184.81495000000001</v>
      </c>
      <c r="L916">
        <v>6.1488455856867998E-2</v>
      </c>
      <c r="M916">
        <v>4.1107007189002003</v>
      </c>
      <c r="N916">
        <v>10.546568247167</v>
      </c>
      <c r="O916">
        <v>-48.073763887996002</v>
      </c>
      <c r="P916" s="1">
        <v>0.63475694444444442</v>
      </c>
      <c r="Q916">
        <v>1.4227896253207</v>
      </c>
      <c r="R916">
        <f t="shared" si="28"/>
        <v>-1.9099358921000969E-3</v>
      </c>
      <c r="S916">
        <f t="shared" si="29"/>
        <v>192.20137850239189</v>
      </c>
    </row>
    <row r="917" spans="1:19">
      <c r="A917">
        <v>-30.604348999999999</v>
      </c>
      <c r="B917">
        <v>0.59110115251870998</v>
      </c>
      <c r="C917">
        <v>-2.6003125634642998</v>
      </c>
      <c r="D917">
        <v>8.1574562090293995E-4</v>
      </c>
      <c r="E917">
        <v>0.22764717754882999</v>
      </c>
      <c r="F917">
        <v>1.08</v>
      </c>
      <c r="G917">
        <v>-0.76</v>
      </c>
      <c r="H917">
        <v>0.38056437999999998</v>
      </c>
      <c r="I917">
        <v>-0.35492319999999999</v>
      </c>
      <c r="J917">
        <v>-30.604348999999999</v>
      </c>
      <c r="K917">
        <v>174.26875999999999</v>
      </c>
      <c r="L917">
        <v>1.2861092584171001E-2</v>
      </c>
      <c r="M917">
        <v>3.5890985522422998</v>
      </c>
      <c r="N917">
        <v>9.3193349180821006</v>
      </c>
      <c r="O917">
        <v>-40.996678093691997</v>
      </c>
      <c r="P917" s="1">
        <v>0.63545138888888886</v>
      </c>
      <c r="Q917">
        <v>1.6868153962415999</v>
      </c>
      <c r="R917">
        <f t="shared" si="28"/>
        <v>-1.8009483787426168E-3</v>
      </c>
      <c r="S917">
        <f t="shared" si="29"/>
        <v>181.23370655408249</v>
      </c>
    </row>
    <row r="918" spans="1:19">
      <c r="A918">
        <v>-31.211375</v>
      </c>
      <c r="B918">
        <v>0.55968772486268004</v>
      </c>
      <c r="C918">
        <v>-2.4398535342005001</v>
      </c>
      <c r="D918">
        <v>1.8656364372313E-4</v>
      </c>
      <c r="E918">
        <v>0.21548884976478999</v>
      </c>
      <c r="F918">
        <v>1.07</v>
      </c>
      <c r="G918">
        <v>-0.73</v>
      </c>
      <c r="H918">
        <v>0.37582957</v>
      </c>
      <c r="I918">
        <v>-0.33941439000000001</v>
      </c>
      <c r="J918">
        <v>-31.211375</v>
      </c>
      <c r="K918">
        <v>164.58044000000001</v>
      </c>
      <c r="L918">
        <v>2.9784294576362998E-3</v>
      </c>
      <c r="M918">
        <v>3.4402112068742001</v>
      </c>
      <c r="N918">
        <v>8.9352371852382007</v>
      </c>
      <c r="O918">
        <v>-38.951488583516003</v>
      </c>
      <c r="P918" s="1">
        <v>0.6361458333333333</v>
      </c>
      <c r="Q918">
        <v>1.6568597315718001</v>
      </c>
      <c r="R918">
        <f t="shared" si="28"/>
        <v>-1.7008262091731553E-3</v>
      </c>
      <c r="S918">
        <f t="shared" si="29"/>
        <v>171.15817517656532</v>
      </c>
    </row>
    <row r="919" spans="1:19">
      <c r="A919">
        <v>-29.238568999999998</v>
      </c>
      <c r="B919">
        <v>0.48425450320927999</v>
      </c>
      <c r="C919">
        <v>-2.7581655059235</v>
      </c>
      <c r="D919">
        <v>-3.2138172860994001E-3</v>
      </c>
      <c r="E919">
        <v>0.18106072495868</v>
      </c>
      <c r="F919">
        <v>1.06</v>
      </c>
      <c r="G919">
        <v>-0.77</v>
      </c>
      <c r="H919">
        <v>0.37635023000000001</v>
      </c>
      <c r="I919">
        <v>-0.36332017999999999</v>
      </c>
      <c r="J919">
        <v>-29.238568999999998</v>
      </c>
      <c r="K919">
        <v>176.41630000000001</v>
      </c>
      <c r="L919">
        <v>-5.1236593416182002E-2</v>
      </c>
      <c r="M919">
        <v>2.8865781475730001</v>
      </c>
      <c r="N919">
        <v>7.7202743286636997</v>
      </c>
      <c r="O919">
        <v>-43.972320770312997</v>
      </c>
      <c r="P919" s="1">
        <v>0.63684027777777785</v>
      </c>
      <c r="Q919">
        <v>1.5585928185217</v>
      </c>
      <c r="R919">
        <f t="shared" si="28"/>
        <v>-1.8231417807782336E-3</v>
      </c>
      <c r="S919">
        <f t="shared" si="29"/>
        <v>183.46708123568661</v>
      </c>
    </row>
    <row r="920" spans="1:19">
      <c r="A920">
        <v>-26.308197</v>
      </c>
      <c r="B920">
        <v>0.43501736008640002</v>
      </c>
      <c r="C920">
        <v>-2.6171816121323999</v>
      </c>
      <c r="D920">
        <v>-4.0491465095698004E-3</v>
      </c>
      <c r="E920">
        <v>0.16171634894765</v>
      </c>
      <c r="F920">
        <v>0.98</v>
      </c>
      <c r="G920">
        <v>-0.74</v>
      </c>
      <c r="H920">
        <v>0.35423363000000002</v>
      </c>
      <c r="I920">
        <v>-0.35772537999999998</v>
      </c>
      <c r="J920">
        <v>-26.308197</v>
      </c>
      <c r="K920">
        <v>163.49202</v>
      </c>
      <c r="L920">
        <v>-6.8584338131358002E-2</v>
      </c>
      <c r="M920">
        <v>2.7391473070636998</v>
      </c>
      <c r="N920">
        <v>7.3683127164363</v>
      </c>
      <c r="O920">
        <v>-44.329753989745001</v>
      </c>
      <c r="P920" s="1">
        <v>0.63753472222222218</v>
      </c>
      <c r="Q920">
        <v>1.1693929035416999</v>
      </c>
      <c r="R920">
        <f t="shared" si="28"/>
        <v>-1.6895781459715274E-3</v>
      </c>
      <c r="S920">
        <f t="shared" si="29"/>
        <v>170.0262559002289</v>
      </c>
    </row>
    <row r="921" spans="1:19">
      <c r="A921">
        <v>-25.821467999999999</v>
      </c>
      <c r="B921">
        <v>0.44334643867203</v>
      </c>
      <c r="C921">
        <v>-2.3032859846846998</v>
      </c>
      <c r="D921">
        <v>-2.8232218670099E-3</v>
      </c>
      <c r="E921">
        <v>0.16424613280267</v>
      </c>
      <c r="F921">
        <v>0.95</v>
      </c>
      <c r="G921">
        <v>-0.71</v>
      </c>
      <c r="H921">
        <v>0.34450022000000002</v>
      </c>
      <c r="I921">
        <v>-0.34471434000000001</v>
      </c>
      <c r="J921">
        <v>-25.821467999999999</v>
      </c>
      <c r="K921">
        <v>153.21662000000001</v>
      </c>
      <c r="L921">
        <v>-4.9170741319292999E-2</v>
      </c>
      <c r="M921">
        <v>2.8605984542360998</v>
      </c>
      <c r="N921">
        <v>7.7215585871968004</v>
      </c>
      <c r="O921">
        <v>-40.115260037012</v>
      </c>
      <c r="P921" s="1">
        <v>0.63822916666666674</v>
      </c>
      <c r="Q921">
        <v>1.0557216792058</v>
      </c>
      <c r="R921">
        <f t="shared" si="28"/>
        <v>-1.5833888473736285E-3</v>
      </c>
      <c r="S921">
        <f t="shared" si="29"/>
        <v>159.34017493953422</v>
      </c>
    </row>
    <row r="922" spans="1:19">
      <c r="A922">
        <v>-21.089013000000001</v>
      </c>
      <c r="B922">
        <v>0.4105729398213</v>
      </c>
      <c r="C922">
        <v>-2.1224741633608</v>
      </c>
      <c r="D922">
        <v>-2.8067595922728998E-3</v>
      </c>
      <c r="E922">
        <v>0.15300980531552</v>
      </c>
      <c r="F922">
        <v>0.86</v>
      </c>
      <c r="G922">
        <v>-0.73</v>
      </c>
      <c r="H922">
        <v>0.32335726999999997</v>
      </c>
      <c r="I922">
        <v>-0.37185212000000001</v>
      </c>
      <c r="J922">
        <v>-21.089013000000001</v>
      </c>
      <c r="K922">
        <v>155.13505000000001</v>
      </c>
      <c r="L922">
        <v>-5.2080343063377998E-2</v>
      </c>
      <c r="M922">
        <v>2.8391470273518999</v>
      </c>
      <c r="N922">
        <v>7.6183153047024996</v>
      </c>
      <c r="O922">
        <v>-39.383202920301997</v>
      </c>
      <c r="P922" s="1">
        <v>0.63892361111111107</v>
      </c>
      <c r="Q922">
        <v>0.71302399188180998</v>
      </c>
      <c r="R922">
        <f t="shared" si="28"/>
        <v>-1.6032145077651597E-3</v>
      </c>
      <c r="S922">
        <f t="shared" si="29"/>
        <v>161.33527816406323</v>
      </c>
    </row>
    <row r="923" spans="1:19">
      <c r="A923">
        <v>-23.402183000000001</v>
      </c>
      <c r="B923">
        <v>0.40447714918653999</v>
      </c>
      <c r="C923">
        <v>-2.5028469181094</v>
      </c>
      <c r="D923">
        <v>-3.6977546434335002E-3</v>
      </c>
      <c r="E923">
        <v>0.14861969265701</v>
      </c>
      <c r="F923">
        <v>0.88</v>
      </c>
      <c r="G923">
        <v>-0.68</v>
      </c>
      <c r="H923">
        <v>0.32468975999999999</v>
      </c>
      <c r="I923">
        <v>-0.33786412999999998</v>
      </c>
      <c r="J923">
        <v>-23.402183000000001</v>
      </c>
      <c r="K923">
        <v>141.53626</v>
      </c>
      <c r="L923">
        <v>-6.8331467738929993E-2</v>
      </c>
      <c r="M923">
        <v>2.7463698145026001</v>
      </c>
      <c r="N923">
        <v>7.4744053989237003</v>
      </c>
      <c r="O923">
        <v>-46.250554709999001</v>
      </c>
      <c r="P923" s="1">
        <v>0.63961805555555562</v>
      </c>
      <c r="Q923">
        <v>0.80105465329578995</v>
      </c>
      <c r="R923">
        <f t="shared" si="28"/>
        <v>-1.462680276997061E-3</v>
      </c>
      <c r="S923">
        <f t="shared" si="29"/>
        <v>147.19298522526637</v>
      </c>
    </row>
    <row r="924" spans="1:19">
      <c r="A924">
        <v>-24.689857</v>
      </c>
      <c r="B924">
        <v>0.4010903683284</v>
      </c>
      <c r="C924">
        <v>-1.6533696218599001</v>
      </c>
      <c r="D924">
        <v>-3.9683502676229002E-3</v>
      </c>
      <c r="E924">
        <v>0.14759072322937999</v>
      </c>
      <c r="F924">
        <v>0.92</v>
      </c>
      <c r="G924">
        <v>-0.7</v>
      </c>
      <c r="H924">
        <v>0.33624171000000003</v>
      </c>
      <c r="I924">
        <v>-0.34343604999999999</v>
      </c>
      <c r="J924">
        <v>-24.689857</v>
      </c>
      <c r="K924">
        <v>148.98910000000001</v>
      </c>
      <c r="L924">
        <v>-7.0812456924922995E-2</v>
      </c>
      <c r="M924">
        <v>2.6336540442179999</v>
      </c>
      <c r="N924">
        <v>7.1571793099981997</v>
      </c>
      <c r="O924">
        <v>-29.503233644508999</v>
      </c>
      <c r="P924" s="1">
        <v>0.64031249999999995</v>
      </c>
      <c r="Q924">
        <v>0.93858439985453002</v>
      </c>
      <c r="R924">
        <f t="shared" si="28"/>
        <v>-1.5397002575476845E-3</v>
      </c>
      <c r="S924">
        <f t="shared" si="29"/>
        <v>154.94368853174231</v>
      </c>
    </row>
    <row r="925" spans="1:19">
      <c r="A925">
        <v>-22.976544000000001</v>
      </c>
      <c r="B925">
        <v>0.47295553512922001</v>
      </c>
      <c r="C925">
        <v>-2.1496928705673</v>
      </c>
      <c r="D925">
        <v>-3.6930963551701999E-4</v>
      </c>
      <c r="E925">
        <v>0.17852070758951</v>
      </c>
      <c r="F925">
        <v>0.89</v>
      </c>
      <c r="G925">
        <v>-0.71</v>
      </c>
      <c r="H925">
        <v>0.3294608</v>
      </c>
      <c r="I925">
        <v>-0.35431052000000002</v>
      </c>
      <c r="J925">
        <v>-22.976544000000001</v>
      </c>
      <c r="K925">
        <v>150.60687999999999</v>
      </c>
      <c r="L925">
        <v>-6.7257100483642997E-3</v>
      </c>
      <c r="M925">
        <v>3.2511432180613999</v>
      </c>
      <c r="N925">
        <v>8.6132651009629999</v>
      </c>
      <c r="O925">
        <v>-39.149292490651</v>
      </c>
      <c r="P925" s="1">
        <v>0.6410069444444445</v>
      </c>
      <c r="Q925">
        <v>0.82166720065818999</v>
      </c>
      <c r="R925">
        <f t="shared" si="28"/>
        <v>-1.5564190607825271E-3</v>
      </c>
      <c r="S925">
        <f t="shared" si="29"/>
        <v>156.626141352247</v>
      </c>
    </row>
    <row r="926" spans="1:19">
      <c r="A926">
        <v>-23.879337</v>
      </c>
      <c r="B926">
        <v>0.47172095433396999</v>
      </c>
      <c r="C926">
        <v>-2.2334437142013002</v>
      </c>
      <c r="D926">
        <v>5.5057063881795004E-4</v>
      </c>
      <c r="E926">
        <v>0.1806072732408</v>
      </c>
      <c r="F926">
        <v>0.89</v>
      </c>
      <c r="G926">
        <v>-0.68</v>
      </c>
      <c r="H926">
        <v>0.32720105999999999</v>
      </c>
      <c r="I926">
        <v>-0.33625473</v>
      </c>
      <c r="J926">
        <v>-23.879337</v>
      </c>
      <c r="K926">
        <v>141.95153999999999</v>
      </c>
      <c r="L926">
        <v>1.0096005902022E-2</v>
      </c>
      <c r="M926">
        <v>3.3118585845804001</v>
      </c>
      <c r="N926">
        <v>8.6501117264224003</v>
      </c>
      <c r="O926">
        <v>-40.955436651726998</v>
      </c>
      <c r="P926" s="1">
        <v>0.64170138888888884</v>
      </c>
      <c r="Q926">
        <v>0.83650081887131</v>
      </c>
      <c r="R926">
        <f t="shared" si="28"/>
        <v>-1.4669720561921013E-3</v>
      </c>
      <c r="S926">
        <f t="shared" si="29"/>
        <v>147.62487714421849</v>
      </c>
    </row>
    <row r="927" spans="1:19">
      <c r="A927">
        <v>-23.439254999999999</v>
      </c>
      <c r="B927">
        <v>0.47817061660851001</v>
      </c>
      <c r="C927">
        <v>-2.0239415935149001</v>
      </c>
      <c r="D927">
        <v>1.0156143945716E-3</v>
      </c>
      <c r="E927">
        <v>0.18054607193906</v>
      </c>
      <c r="F927">
        <v>0.9</v>
      </c>
      <c r="G927">
        <v>-0.71</v>
      </c>
      <c r="H927">
        <v>0.33197515999999999</v>
      </c>
      <c r="I927">
        <v>-0.35263760999999999</v>
      </c>
      <c r="J927">
        <v>-23.439254999999999</v>
      </c>
      <c r="K927">
        <v>151.03973999999999</v>
      </c>
      <c r="L927">
        <v>1.8355850381787001E-2</v>
      </c>
      <c r="M927">
        <v>3.2631249628266001</v>
      </c>
      <c r="N927">
        <v>8.6422842590122997</v>
      </c>
      <c r="O927">
        <v>-36.579994602878003</v>
      </c>
      <c r="P927" s="1">
        <v>0.64239583333333339</v>
      </c>
      <c r="Q927">
        <v>0.85755220999987003</v>
      </c>
      <c r="R927">
        <f t="shared" si="28"/>
        <v>-1.560892388519267E-3</v>
      </c>
      <c r="S927">
        <f t="shared" si="29"/>
        <v>157.07630293151814</v>
      </c>
    </row>
    <row r="928" spans="1:19">
      <c r="A928">
        <v>-22.345168000000001</v>
      </c>
      <c r="B928">
        <v>0.52898356529132995</v>
      </c>
      <c r="C928">
        <v>-2.1222465554754999</v>
      </c>
      <c r="D928">
        <v>4.3467166788685001E-3</v>
      </c>
      <c r="E928">
        <v>0.20367246652098001</v>
      </c>
      <c r="F928">
        <v>0.87</v>
      </c>
      <c r="G928">
        <v>-0.7</v>
      </c>
      <c r="H928">
        <v>0.32367963999999999</v>
      </c>
      <c r="I928">
        <v>-0.35164820000000002</v>
      </c>
      <c r="J928">
        <v>-22.345168000000001</v>
      </c>
      <c r="K928">
        <v>146.85231999999999</v>
      </c>
      <c r="L928">
        <v>8.0574422516075994E-2</v>
      </c>
      <c r="M928">
        <v>3.7754453728564998</v>
      </c>
      <c r="N928">
        <v>9.8056874746523999</v>
      </c>
      <c r="O928">
        <v>-39.339759933163002</v>
      </c>
      <c r="P928" s="1">
        <v>0.64309027777777772</v>
      </c>
      <c r="Q928">
        <v>0.75775667621847997</v>
      </c>
      <c r="R928">
        <f t="shared" si="28"/>
        <v>-1.5176181888592669E-3</v>
      </c>
      <c r="S928">
        <f t="shared" si="29"/>
        <v>152.72151758890945</v>
      </c>
    </row>
    <row r="929" spans="1:19">
      <c r="A929">
        <v>-24.205345000000001</v>
      </c>
      <c r="B929">
        <v>0.59358261524100997</v>
      </c>
      <c r="C929">
        <v>-2.9531645460255</v>
      </c>
      <c r="D929">
        <v>8.0922327371701006E-3</v>
      </c>
      <c r="E929">
        <v>0.23464259527860001</v>
      </c>
      <c r="F929">
        <v>0.87</v>
      </c>
      <c r="G929">
        <v>-0.64</v>
      </c>
      <c r="H929">
        <v>0.31908069999999999</v>
      </c>
      <c r="I929">
        <v>-0.31546489999999999</v>
      </c>
      <c r="J929">
        <v>-24.205345000000001</v>
      </c>
      <c r="K929">
        <v>129.86993000000001</v>
      </c>
      <c r="L929">
        <v>0.15216650967300999</v>
      </c>
      <c r="M929">
        <v>4.4122241541765996</v>
      </c>
      <c r="N929">
        <v>11.161739620873</v>
      </c>
      <c r="O929">
        <v>-55.531366441632997</v>
      </c>
      <c r="P929" s="1">
        <v>0.64378472222222227</v>
      </c>
      <c r="Q929">
        <v>0.78634455783650004</v>
      </c>
      <c r="R929">
        <f t="shared" si="28"/>
        <v>-1.3421168577055394E-3</v>
      </c>
      <c r="S929">
        <f t="shared" si="29"/>
        <v>135.06040240893284</v>
      </c>
    </row>
    <row r="930" spans="1:19">
      <c r="A930">
        <v>-21.999324000000001</v>
      </c>
      <c r="B930">
        <v>0.63802142610029</v>
      </c>
      <c r="C930">
        <v>-2.9564858972819001</v>
      </c>
      <c r="D930">
        <v>1.0575445735926E-2</v>
      </c>
      <c r="E930">
        <v>0.25262165008749998</v>
      </c>
      <c r="F930">
        <v>0.85</v>
      </c>
      <c r="G930">
        <v>-0.68</v>
      </c>
      <c r="H930">
        <v>0.31713524999999998</v>
      </c>
      <c r="I930">
        <v>-0.34287907000000001</v>
      </c>
      <c r="J930">
        <v>-21.999324000000001</v>
      </c>
      <c r="K930">
        <v>140.29509999999999</v>
      </c>
      <c r="L930">
        <v>0.20008079964480999</v>
      </c>
      <c r="M930">
        <v>4.7794431572176004</v>
      </c>
      <c r="N930">
        <v>12.070965168967</v>
      </c>
      <c r="O930">
        <v>-55.934858656334001</v>
      </c>
      <c r="P930" s="1">
        <v>0.6444791666666666</v>
      </c>
      <c r="Q930">
        <v>0.70168612226655003</v>
      </c>
      <c r="R930">
        <f t="shared" si="28"/>
        <v>-1.4498538141649714E-3</v>
      </c>
      <c r="S930">
        <f t="shared" si="29"/>
        <v>145.90222785072089</v>
      </c>
    </row>
    <row r="931" spans="1:19">
      <c r="A931">
        <v>-21.792041000000001</v>
      </c>
      <c r="B931">
        <v>0.68130706253416995</v>
      </c>
      <c r="C931">
        <v>-3.2106829424118</v>
      </c>
      <c r="D931">
        <v>1.0504066807819E-2</v>
      </c>
      <c r="E931">
        <v>0.26749933900386003</v>
      </c>
      <c r="F931">
        <v>0.87</v>
      </c>
      <c r="G931">
        <v>-0.72</v>
      </c>
      <c r="H931">
        <v>0.32515739999999999</v>
      </c>
      <c r="I931">
        <v>-0.36387369000000003</v>
      </c>
      <c r="J931">
        <v>-21.792041000000001</v>
      </c>
      <c r="K931">
        <v>152.65158</v>
      </c>
      <c r="L931">
        <v>0.19382736129306999</v>
      </c>
      <c r="M931">
        <v>4.9360587642266998</v>
      </c>
      <c r="N931">
        <v>12.571887877087001</v>
      </c>
      <c r="O931">
        <v>-59.245453600228998</v>
      </c>
      <c r="P931" s="1">
        <v>0.64517361111111116</v>
      </c>
      <c r="Q931">
        <v>0.74916733649430001</v>
      </c>
      <c r="R931">
        <f t="shared" ref="R931:R994" si="30">H931^3/J931</f>
        <v>-1.5775495872227176E-3</v>
      </c>
      <c r="S931">
        <f t="shared" si="29"/>
        <v>158.7525563419251</v>
      </c>
    </row>
    <row r="932" spans="1:19">
      <c r="A932">
        <v>-27.80988</v>
      </c>
      <c r="B932">
        <v>0.76384766688778005</v>
      </c>
      <c r="C932">
        <v>-3.5069971025422002</v>
      </c>
      <c r="D932">
        <v>1.2701922251231E-2</v>
      </c>
      <c r="E932">
        <v>0.30085491290538002</v>
      </c>
      <c r="F932">
        <v>0.99</v>
      </c>
      <c r="G932">
        <v>-0.71</v>
      </c>
      <c r="H932">
        <v>0.35446935000000002</v>
      </c>
      <c r="I932">
        <v>-0.33885937999999999</v>
      </c>
      <c r="J932">
        <v>-27.80988</v>
      </c>
      <c r="K932">
        <v>154.9727</v>
      </c>
      <c r="L932">
        <v>0.21500175828286</v>
      </c>
      <c r="M932">
        <v>5.0924839550507999</v>
      </c>
      <c r="N932">
        <v>12.929428175741</v>
      </c>
      <c r="O932">
        <v>-59.361924000630999</v>
      </c>
      <c r="P932" s="1">
        <v>0.64586805555555549</v>
      </c>
      <c r="Q932">
        <v>1.2386117098653</v>
      </c>
      <c r="R932">
        <f t="shared" si="30"/>
        <v>-1.6015369086295785E-3</v>
      </c>
      <c r="S932">
        <f t="shared" si="29"/>
        <v>161.16645738438845</v>
      </c>
    </row>
    <row r="933" spans="1:19">
      <c r="A933">
        <v>-26.145489000000001</v>
      </c>
      <c r="B933">
        <v>0.76090472014160004</v>
      </c>
      <c r="C933">
        <v>-3.6868067030560998</v>
      </c>
      <c r="D933">
        <v>1.378612982503E-2</v>
      </c>
      <c r="E933">
        <v>0.30284996725486002</v>
      </c>
      <c r="F933">
        <v>0.97</v>
      </c>
      <c r="G933">
        <v>-0.73</v>
      </c>
      <c r="H933">
        <v>0.35099475000000002</v>
      </c>
      <c r="I933">
        <v>-0.35339933000000001</v>
      </c>
      <c r="J933">
        <v>-26.145489000000001</v>
      </c>
      <c r="K933">
        <v>160.03809000000001</v>
      </c>
      <c r="L933">
        <v>0.23566386377625001</v>
      </c>
      <c r="M933">
        <v>5.1769999509369997</v>
      </c>
      <c r="N933">
        <v>13.007112843851999</v>
      </c>
      <c r="O933">
        <v>-63.023279460268</v>
      </c>
      <c r="P933" s="1">
        <v>0.64656250000000004</v>
      </c>
      <c r="Q933">
        <v>1.1305730546316</v>
      </c>
      <c r="R933">
        <f t="shared" si="30"/>
        <v>-1.6538841791512552E-3</v>
      </c>
      <c r="S933">
        <f t="shared" si="29"/>
        <v>166.43428736586546</v>
      </c>
    </row>
    <row r="934" spans="1:19">
      <c r="A934">
        <v>-25.821467999999999</v>
      </c>
      <c r="B934">
        <v>0.72325889879201999</v>
      </c>
      <c r="C934">
        <v>-4.2389798489646999</v>
      </c>
      <c r="D934">
        <v>1.2800687647267E-2</v>
      </c>
      <c r="E934">
        <v>0.28542428674355003</v>
      </c>
      <c r="F934">
        <v>0.95</v>
      </c>
      <c r="G934">
        <v>-0.71</v>
      </c>
      <c r="H934">
        <v>0.34450022000000002</v>
      </c>
      <c r="I934">
        <v>-0.34471434000000001</v>
      </c>
      <c r="J934">
        <v>-25.821467999999999</v>
      </c>
      <c r="K934">
        <v>153.21662000000001</v>
      </c>
      <c r="L934">
        <v>0.22294361926271</v>
      </c>
      <c r="M934">
        <v>4.9711019646411003</v>
      </c>
      <c r="N934">
        <v>12.596663632761</v>
      </c>
      <c r="O934">
        <v>-73.828339191737996</v>
      </c>
      <c r="P934" s="1">
        <v>0.64725694444444437</v>
      </c>
      <c r="Q934">
        <v>1.0557216792058</v>
      </c>
      <c r="R934">
        <f t="shared" si="30"/>
        <v>-1.5833888473736285E-3</v>
      </c>
      <c r="S934">
        <f t="shared" si="29"/>
        <v>159.34017493953422</v>
      </c>
    </row>
    <row r="935" spans="1:19">
      <c r="A935">
        <v>-28.117992999999998</v>
      </c>
      <c r="B935">
        <v>0.74832149381415003</v>
      </c>
      <c r="C935">
        <v>-4.2368895693213</v>
      </c>
      <c r="D935">
        <v>1.4648650865309001E-2</v>
      </c>
      <c r="E935">
        <v>0.29736496738725998</v>
      </c>
      <c r="F935">
        <v>1.01</v>
      </c>
      <c r="G935">
        <v>-0.73</v>
      </c>
      <c r="H935">
        <v>0.36095716</v>
      </c>
      <c r="I935">
        <v>-0.34752677999999998</v>
      </c>
      <c r="J935">
        <v>-28.117992999999998</v>
      </c>
      <c r="K935">
        <v>161.84562</v>
      </c>
      <c r="L935">
        <v>0.24349677726811</v>
      </c>
      <c r="M935">
        <v>4.9429406091391996</v>
      </c>
      <c r="N935">
        <v>12.438952486452999</v>
      </c>
      <c r="O935">
        <v>-70.427574884310005</v>
      </c>
      <c r="P935" s="1">
        <v>0.64795138888888892</v>
      </c>
      <c r="Q935">
        <v>1.3223648643363</v>
      </c>
      <c r="R935">
        <f t="shared" si="30"/>
        <v>-1.6725636901820846E-3</v>
      </c>
      <c r="S935">
        <f t="shared" si="29"/>
        <v>168.31405086197336</v>
      </c>
    </row>
    <row r="936" spans="1:19">
      <c r="A936">
        <v>-29.728428999999998</v>
      </c>
      <c r="B936">
        <v>0.78230972849142999</v>
      </c>
      <c r="C936">
        <v>-4.1236413207084004</v>
      </c>
      <c r="D936">
        <v>1.6050465967869E-2</v>
      </c>
      <c r="E936">
        <v>0.31141588118718999</v>
      </c>
      <c r="F936">
        <v>1.02</v>
      </c>
      <c r="G936">
        <v>-0.7</v>
      </c>
      <c r="H936">
        <v>0.36114901999999999</v>
      </c>
      <c r="I936">
        <v>-0.32905022</v>
      </c>
      <c r="J936">
        <v>-29.728428999999998</v>
      </c>
      <c r="K936">
        <v>153.32241999999999</v>
      </c>
      <c r="L936">
        <v>0.26665667210507998</v>
      </c>
      <c r="M936">
        <v>5.1737515087902999</v>
      </c>
      <c r="N936">
        <v>12.997012620853001</v>
      </c>
      <c r="O936">
        <v>-68.508694622099</v>
      </c>
      <c r="P936" s="1">
        <v>0.64864583333333337</v>
      </c>
      <c r="Q936">
        <v>1.4003328652286999</v>
      </c>
      <c r="R936">
        <f t="shared" si="30"/>
        <v>-1.5844821924396811E-3</v>
      </c>
      <c r="S936">
        <f t="shared" si="29"/>
        <v>159.45020084655198</v>
      </c>
    </row>
    <row r="937" spans="1:19">
      <c r="A937">
        <v>-28.167795999999999</v>
      </c>
      <c r="B937">
        <v>0.74605692053537997</v>
      </c>
      <c r="C937">
        <v>-4.1108343029628998</v>
      </c>
      <c r="D937">
        <v>1.4033432038142999E-2</v>
      </c>
      <c r="E937">
        <v>0.29813253389020999</v>
      </c>
      <c r="F937">
        <v>0.99</v>
      </c>
      <c r="G937">
        <v>-0.7</v>
      </c>
      <c r="H937">
        <v>0.35370373999999999</v>
      </c>
      <c r="I937">
        <v>-0.33311003</v>
      </c>
      <c r="J937">
        <v>-28.167795999999999</v>
      </c>
      <c r="K937">
        <v>152.01428000000001</v>
      </c>
      <c r="L937">
        <v>0.23805400595668</v>
      </c>
      <c r="M937">
        <v>5.0573262339302998</v>
      </c>
      <c r="N937">
        <v>12.655623950180001</v>
      </c>
      <c r="O937">
        <v>-69.733517145668998</v>
      </c>
      <c r="P937" s="1">
        <v>0.64934027777777781</v>
      </c>
      <c r="Q937">
        <v>1.2464412774003999</v>
      </c>
      <c r="R937">
        <f t="shared" si="30"/>
        <v>-1.5709634801119722E-3</v>
      </c>
      <c r="S937">
        <f t="shared" si="29"/>
        <v>158.08978076349572</v>
      </c>
    </row>
    <row r="938" spans="1:19">
      <c r="A938">
        <v>-30.541354999999999</v>
      </c>
      <c r="B938">
        <v>0.72089050336186</v>
      </c>
      <c r="C938">
        <v>-5.1331622466024998</v>
      </c>
      <c r="D938">
        <v>1.0550489072422E-2</v>
      </c>
      <c r="E938">
        <v>0.28687491000021997</v>
      </c>
      <c r="F938">
        <v>1.05</v>
      </c>
      <c r="G938">
        <v>-0.72</v>
      </c>
      <c r="H938">
        <v>0.37011845999999998</v>
      </c>
      <c r="I938">
        <v>-0.33639880999999999</v>
      </c>
      <c r="J938">
        <v>-30.541354999999999</v>
      </c>
      <c r="K938">
        <v>160.63945000000001</v>
      </c>
      <c r="L938">
        <v>0.17103425328888999</v>
      </c>
      <c r="M938">
        <v>4.6505366417046998</v>
      </c>
      <c r="N938">
        <v>11.68637473573</v>
      </c>
      <c r="O938">
        <v>-83.213826945066998</v>
      </c>
      <c r="P938" s="1">
        <v>0.65003472222222225</v>
      </c>
      <c r="Q938">
        <v>1.5484976139941</v>
      </c>
      <c r="R938">
        <f t="shared" si="30"/>
        <v>-1.6600988102865376E-3</v>
      </c>
      <c r="S938">
        <f t="shared" si="29"/>
        <v>167.05968043587669</v>
      </c>
    </row>
    <row r="939" spans="1:19">
      <c r="A939">
        <v>-30.162258000000001</v>
      </c>
      <c r="B939">
        <v>0.74367548972733999</v>
      </c>
      <c r="C939">
        <v>-5.7891944750758002</v>
      </c>
      <c r="D939">
        <v>9.1493983907892998E-3</v>
      </c>
      <c r="E939">
        <v>0.29064512064323</v>
      </c>
      <c r="F939">
        <v>1.05</v>
      </c>
      <c r="G939">
        <v>-0.73</v>
      </c>
      <c r="H939">
        <v>0.37088077000000003</v>
      </c>
      <c r="I939">
        <v>-0.34203145000000001</v>
      </c>
      <c r="J939">
        <v>-30.162258000000001</v>
      </c>
      <c r="K939">
        <v>163.66559000000001</v>
      </c>
      <c r="L939">
        <v>0.14801627580943999</v>
      </c>
      <c r="M939">
        <v>4.7019712665591999</v>
      </c>
      <c r="N939">
        <v>12.030963315688</v>
      </c>
      <c r="O939">
        <v>-93.655885287486996</v>
      </c>
      <c r="P939" s="1">
        <v>0.65072916666666669</v>
      </c>
      <c r="Q939">
        <v>1.5387455085888</v>
      </c>
      <c r="R939">
        <f t="shared" si="30"/>
        <v>-1.6913718466035452E-3</v>
      </c>
      <c r="S939">
        <f t="shared" si="29"/>
        <v>170.20676024884102</v>
      </c>
    </row>
    <row r="940" spans="1:19">
      <c r="A940">
        <v>-29.394288</v>
      </c>
      <c r="B940">
        <v>0.70688508050551002</v>
      </c>
      <c r="C940">
        <v>-6.3169288544222004</v>
      </c>
      <c r="D940">
        <v>6.2927187892111002E-3</v>
      </c>
      <c r="E940">
        <v>0.27753493661764</v>
      </c>
      <c r="F940">
        <v>1.07</v>
      </c>
      <c r="G940">
        <v>-0.78</v>
      </c>
      <c r="H940">
        <v>0.37956480999999997</v>
      </c>
      <c r="I940">
        <v>-0.36759552000000001</v>
      </c>
      <c r="J940">
        <v>-29.394288</v>
      </c>
      <c r="K940">
        <v>180.01686000000001</v>
      </c>
      <c r="L940">
        <v>9.9472637453577997E-2</v>
      </c>
      <c r="M940">
        <v>4.3871549096078004</v>
      </c>
      <c r="N940">
        <v>11.174140413683</v>
      </c>
      <c r="O940">
        <v>-99.855339926094004</v>
      </c>
      <c r="P940" s="1">
        <v>0.65142361111111113</v>
      </c>
      <c r="Q940">
        <v>1.6073881772822001</v>
      </c>
      <c r="R940">
        <f t="shared" si="30"/>
        <v>-1.8603509469105823E-3</v>
      </c>
      <c r="S940">
        <f t="shared" si="29"/>
        <v>187.21152787033162</v>
      </c>
    </row>
    <row r="941" spans="1:19">
      <c r="A941">
        <v>-30.093071999999999</v>
      </c>
      <c r="B941">
        <v>0.76293008991319</v>
      </c>
      <c r="C941">
        <v>-6.6563665461874999</v>
      </c>
      <c r="D941">
        <v>1.0092160782196999E-2</v>
      </c>
      <c r="E941">
        <v>0.30625078581379001</v>
      </c>
      <c r="F941">
        <v>1.07</v>
      </c>
      <c r="G941">
        <v>-0.76</v>
      </c>
      <c r="H941">
        <v>0.37808857000000001</v>
      </c>
      <c r="I941">
        <v>-0.35627212000000003</v>
      </c>
      <c r="J941">
        <v>-30.093071999999999</v>
      </c>
      <c r="K941">
        <v>173.79304999999999</v>
      </c>
      <c r="L941">
        <v>0.16015550190576999</v>
      </c>
      <c r="M941">
        <v>4.8599848307573996</v>
      </c>
      <c r="N941">
        <v>12.107164571199</v>
      </c>
      <c r="O941">
        <v>-105.63186101373999</v>
      </c>
      <c r="P941" s="1">
        <v>0.65211805555555558</v>
      </c>
      <c r="Q941">
        <v>1.6264741653642001</v>
      </c>
      <c r="R941">
        <f t="shared" si="30"/>
        <v>-1.7960322098110198E-3</v>
      </c>
      <c r="S941">
        <f t="shared" si="29"/>
        <v>180.738980815113</v>
      </c>
    </row>
    <row r="942" spans="1:19">
      <c r="A942">
        <v>-26.656362999999999</v>
      </c>
      <c r="B942">
        <v>0.75179628835742995</v>
      </c>
      <c r="C942">
        <v>-6.3617344537214002</v>
      </c>
      <c r="D942">
        <v>1.0624160040799E-2</v>
      </c>
      <c r="E942">
        <v>0.30182988539541</v>
      </c>
      <c r="F942">
        <v>1.02</v>
      </c>
      <c r="G942">
        <v>-0.79</v>
      </c>
      <c r="H942">
        <v>0.36785910999999999</v>
      </c>
      <c r="I942">
        <v>-0.38073552999999999</v>
      </c>
      <c r="J942">
        <v>-26.656362999999999</v>
      </c>
      <c r="K942">
        <v>180.70158000000001</v>
      </c>
      <c r="L942">
        <v>0.17328634390702</v>
      </c>
      <c r="M942">
        <v>4.9230242316751998</v>
      </c>
      <c r="N942">
        <v>12.26224281939</v>
      </c>
      <c r="O942">
        <v>-103.76365756533001</v>
      </c>
      <c r="P942" s="1">
        <v>0.65281250000000002</v>
      </c>
      <c r="Q942">
        <v>1.3269221423446</v>
      </c>
      <c r="R942">
        <f t="shared" si="30"/>
        <v>-1.8674270848395413E-3</v>
      </c>
      <c r="S942">
        <f t="shared" si="29"/>
        <v>187.92361641217451</v>
      </c>
    </row>
    <row r="943" spans="1:19">
      <c r="A943">
        <v>-25.778690000000001</v>
      </c>
      <c r="B943">
        <v>0.73442356178212997</v>
      </c>
      <c r="C943">
        <v>-6.0912121251220004</v>
      </c>
      <c r="D943">
        <v>9.3980292094906995E-3</v>
      </c>
      <c r="E943">
        <v>0.29151951359347</v>
      </c>
      <c r="F943">
        <v>1.02</v>
      </c>
      <c r="G943">
        <v>-0.82</v>
      </c>
      <c r="H943">
        <v>0.36999088000000002</v>
      </c>
      <c r="I943">
        <v>-0.39827445</v>
      </c>
      <c r="J943">
        <v>-25.778690000000001</v>
      </c>
      <c r="K943">
        <v>190.12117000000001</v>
      </c>
      <c r="L943">
        <v>0.15240423022574001</v>
      </c>
      <c r="M943">
        <v>4.7274599891782003</v>
      </c>
      <c r="N943">
        <v>11.909864834216</v>
      </c>
      <c r="O943">
        <v>-98.778847604925005</v>
      </c>
      <c r="P943" s="1">
        <v>0.65350694444444446</v>
      </c>
      <c r="Q943">
        <v>1.3056714307012001</v>
      </c>
      <c r="R943">
        <f t="shared" si="30"/>
        <v>-1.9647722404948754E-3</v>
      </c>
      <c r="S943">
        <f t="shared" si="29"/>
        <v>197.71969029343575</v>
      </c>
    </row>
    <row r="944" spans="1:19">
      <c r="A944">
        <v>-29.057822999999999</v>
      </c>
      <c r="B944">
        <v>0.79634145217607999</v>
      </c>
      <c r="C944">
        <v>-5.7247321783866996</v>
      </c>
      <c r="D944">
        <v>1.0927112311431E-2</v>
      </c>
      <c r="E944">
        <v>0.31625640694068002</v>
      </c>
      <c r="F944">
        <v>1.07</v>
      </c>
      <c r="G944">
        <v>-0.79</v>
      </c>
      <c r="H944">
        <v>0.38029404999999999</v>
      </c>
      <c r="I944">
        <v>-0.37328218000000002</v>
      </c>
      <c r="J944">
        <v>-29.057822999999999</v>
      </c>
      <c r="K944">
        <v>183.15290999999999</v>
      </c>
      <c r="L944">
        <v>0.17239994648505999</v>
      </c>
      <c r="M944">
        <v>4.9896611362814003</v>
      </c>
      <c r="N944">
        <v>12.564090111472</v>
      </c>
      <c r="O944">
        <v>-90.320616560580007</v>
      </c>
      <c r="P944" s="1">
        <v>0.6542013888888889</v>
      </c>
      <c r="Q944">
        <v>1.5981651856165999</v>
      </c>
      <c r="R944">
        <f t="shared" si="30"/>
        <v>-1.8927598621542986E-3</v>
      </c>
      <c r="S944">
        <f t="shared" si="29"/>
        <v>190.47291387358655</v>
      </c>
    </row>
    <row r="945" spans="1:19">
      <c r="A945">
        <v>-29.282053000000001</v>
      </c>
      <c r="B945">
        <v>0.76093457038704004</v>
      </c>
      <c r="C945">
        <v>-5.7924189965709001</v>
      </c>
      <c r="D945">
        <v>8.9376767374658005E-3</v>
      </c>
      <c r="E945">
        <v>0.30245829454662998</v>
      </c>
      <c r="F945">
        <v>1.04</v>
      </c>
      <c r="G945">
        <v>-0.74</v>
      </c>
      <c r="H945">
        <v>0.36915787999999999</v>
      </c>
      <c r="I945">
        <v>-0.34904708000000001</v>
      </c>
      <c r="J945">
        <v>-29.282053000000001</v>
      </c>
      <c r="K945">
        <v>166.24674999999999</v>
      </c>
      <c r="L945">
        <v>0.14526592368770999</v>
      </c>
      <c r="M945">
        <v>4.9159177295085996</v>
      </c>
      <c r="N945">
        <v>12.367628241667999</v>
      </c>
      <c r="O945">
        <v>-94.145393779553999</v>
      </c>
      <c r="P945" s="1">
        <v>0.65489583333333334</v>
      </c>
      <c r="Q945">
        <v>1.4731194108876999</v>
      </c>
      <c r="R945">
        <f t="shared" si="30"/>
        <v>-1.7180464734887896E-3</v>
      </c>
      <c r="S945">
        <f t="shared" si="29"/>
        <v>172.89109121491529</v>
      </c>
    </row>
    <row r="946" spans="1:19">
      <c r="A946">
        <v>-27.293607999999999</v>
      </c>
      <c r="B946">
        <v>0.75750668657668996</v>
      </c>
      <c r="C946">
        <v>-5.8979688634025003</v>
      </c>
      <c r="D946">
        <v>8.4378748198492004E-3</v>
      </c>
      <c r="E946">
        <v>0.3005674143548</v>
      </c>
      <c r="F946">
        <v>1.04</v>
      </c>
      <c r="G946">
        <v>-0.8</v>
      </c>
      <c r="H946">
        <v>0.37355960999999999</v>
      </c>
      <c r="I946">
        <v>-0.38346006999999999</v>
      </c>
      <c r="J946">
        <v>-27.293607999999999</v>
      </c>
      <c r="K946">
        <v>184.81495000000001</v>
      </c>
      <c r="L946">
        <v>0.13552656005582001</v>
      </c>
      <c r="M946">
        <v>4.8276217177997998</v>
      </c>
      <c r="N946">
        <v>12.166840305514</v>
      </c>
      <c r="O946">
        <v>-94.731368791223005</v>
      </c>
      <c r="P946" s="1">
        <v>0.65559027777777779</v>
      </c>
      <c r="Q946">
        <v>1.4227896253207</v>
      </c>
      <c r="R946">
        <f t="shared" si="30"/>
        <v>-1.9099358921000969E-3</v>
      </c>
      <c r="S946">
        <f t="shared" si="29"/>
        <v>192.20137850239189</v>
      </c>
    </row>
    <row r="947" spans="1:19">
      <c r="A947">
        <v>-30.701654999999999</v>
      </c>
      <c r="B947">
        <v>0.80985461186031005</v>
      </c>
      <c r="C947">
        <v>-6.0539646832810998</v>
      </c>
      <c r="D947">
        <v>1.0634107562027E-2</v>
      </c>
      <c r="E947">
        <v>0.32478024030761998</v>
      </c>
      <c r="F947">
        <v>1.1100000000000001</v>
      </c>
      <c r="G947">
        <v>-0.8</v>
      </c>
      <c r="H947">
        <v>0.39093156000000001</v>
      </c>
      <c r="I947">
        <v>-0.37333692000000002</v>
      </c>
      <c r="J947">
        <v>-30.701654999999999</v>
      </c>
      <c r="K947">
        <v>188.30363</v>
      </c>
      <c r="L947">
        <v>0.16321180457305001</v>
      </c>
      <c r="M947">
        <v>4.9847125206409997</v>
      </c>
      <c r="N947">
        <v>12.429612158102</v>
      </c>
      <c r="O947">
        <v>-92.915977670583999</v>
      </c>
      <c r="P947" s="1">
        <v>0.65628472222222223</v>
      </c>
      <c r="Q947">
        <v>1.8342730480098</v>
      </c>
      <c r="R947">
        <f t="shared" si="30"/>
        <v>-1.9459891320885094E-3</v>
      </c>
      <c r="S947">
        <f t="shared" si="29"/>
        <v>195.82950154773192</v>
      </c>
    </row>
    <row r="948" spans="1:19">
      <c r="A948">
        <v>-31.053711</v>
      </c>
      <c r="B948">
        <v>0.79219828632095002</v>
      </c>
      <c r="C948">
        <v>-4.9465057082061996</v>
      </c>
      <c r="D948">
        <v>1.0800221568970999E-2</v>
      </c>
      <c r="E948">
        <v>0.31401476413592</v>
      </c>
      <c r="F948">
        <v>1.1100000000000001</v>
      </c>
      <c r="G948">
        <v>-0.79</v>
      </c>
      <c r="H948">
        <v>0.39020201999999998</v>
      </c>
      <c r="I948">
        <v>-0.36772807000000002</v>
      </c>
      <c r="J948">
        <v>-31.053711</v>
      </c>
      <c r="K948">
        <v>185.12851000000001</v>
      </c>
      <c r="L948">
        <v>0.16607123001009999</v>
      </c>
      <c r="M948">
        <v>4.8284952108026999</v>
      </c>
      <c r="N948">
        <v>12.181356000991</v>
      </c>
      <c r="O948">
        <v>-76.060688381974998</v>
      </c>
      <c r="P948" s="1">
        <v>0.65697916666666667</v>
      </c>
      <c r="Q948">
        <v>1.8449391505626</v>
      </c>
      <c r="R948">
        <f t="shared" si="30"/>
        <v>-1.9131764794352247E-3</v>
      </c>
      <c r="S948">
        <f t="shared" si="29"/>
        <v>192.52748649143234</v>
      </c>
    </row>
    <row r="949" spans="1:19">
      <c r="A949">
        <v>-32.450037999999999</v>
      </c>
      <c r="B949">
        <v>0.68335431135889002</v>
      </c>
      <c r="C949">
        <v>-3.1455122454275002</v>
      </c>
      <c r="D949">
        <v>7.6181082384563E-3</v>
      </c>
      <c r="E949">
        <v>0.27194649992447001</v>
      </c>
      <c r="F949">
        <v>1.1299999999999999</v>
      </c>
      <c r="G949">
        <v>-0.78</v>
      </c>
      <c r="H949">
        <v>0.39440617</v>
      </c>
      <c r="I949">
        <v>-0.35952859999999998</v>
      </c>
      <c r="J949">
        <v>-32.450037999999999</v>
      </c>
      <c r="K949">
        <v>182.95074</v>
      </c>
      <c r="L949">
        <v>0.1158923285372</v>
      </c>
      <c r="M949">
        <v>4.1370524186952</v>
      </c>
      <c r="N949">
        <v>10.395694033269001</v>
      </c>
      <c r="O949">
        <v>-47.851871771085001</v>
      </c>
      <c r="P949" s="1">
        <v>0.65767361111111111</v>
      </c>
      <c r="Q949">
        <v>1.9908856243577999</v>
      </c>
      <c r="R949">
        <f t="shared" si="30"/>
        <v>-1.8906706884200554E-3</v>
      </c>
      <c r="S949">
        <f t="shared" si="29"/>
        <v>190.26267536594165</v>
      </c>
    </row>
    <row r="950" spans="1:19">
      <c r="A950">
        <v>-32.953327000000002</v>
      </c>
      <c r="B950">
        <v>0.65443592584758004</v>
      </c>
      <c r="C950">
        <v>-2.8386970141715002</v>
      </c>
      <c r="D950">
        <v>6.6375056979208003E-3</v>
      </c>
      <c r="E950">
        <v>0.25701685313697997</v>
      </c>
      <c r="F950">
        <v>1.1100000000000001</v>
      </c>
      <c r="G950">
        <v>-0.74</v>
      </c>
      <c r="H950">
        <v>0.38646796</v>
      </c>
      <c r="I950">
        <v>-0.3399296</v>
      </c>
      <c r="J950">
        <v>-32.953327000000002</v>
      </c>
      <c r="K950">
        <v>169.49601000000001</v>
      </c>
      <c r="L950">
        <v>0.10304873446048</v>
      </c>
      <c r="M950">
        <v>3.9902431208575999</v>
      </c>
      <c r="N950">
        <v>10.160261552046</v>
      </c>
      <c r="O950">
        <v>-44.071394909501002</v>
      </c>
      <c r="P950" s="1">
        <v>0.65836805555555555</v>
      </c>
      <c r="Q950">
        <v>1.9021280589744001</v>
      </c>
      <c r="R950">
        <f t="shared" si="30"/>
        <v>-1.7516253273423738E-3</v>
      </c>
      <c r="S950">
        <f t="shared" si="29"/>
        <v>176.27021091515442</v>
      </c>
    </row>
    <row r="951" spans="1:19">
      <c r="A951">
        <v>-33.628655000000002</v>
      </c>
      <c r="B951">
        <v>0.58915988503737005</v>
      </c>
      <c r="C951">
        <v>-2.6909344049313999</v>
      </c>
      <c r="D951">
        <v>2.7294391653104998E-3</v>
      </c>
      <c r="E951">
        <v>0.22421069650223999</v>
      </c>
      <c r="F951">
        <v>1.1299999999999999</v>
      </c>
      <c r="G951">
        <v>-0.75</v>
      </c>
      <c r="H951">
        <v>0.39215770999999999</v>
      </c>
      <c r="I951">
        <v>-0.34298352999999998</v>
      </c>
      <c r="J951">
        <v>-33.628655000000002</v>
      </c>
      <c r="K951">
        <v>173.53657999999999</v>
      </c>
      <c r="L951">
        <v>4.1760329006059999E-2</v>
      </c>
      <c r="M951">
        <v>3.43041624507</v>
      </c>
      <c r="N951">
        <v>9.0141267660509001</v>
      </c>
      <c r="O951">
        <v>-41.171207445057</v>
      </c>
      <c r="P951" s="1">
        <v>0.6590625</v>
      </c>
      <c r="Q951">
        <v>2.0281112371318999</v>
      </c>
      <c r="R951">
        <f t="shared" si="30"/>
        <v>-1.7933818733528561E-3</v>
      </c>
      <c r="S951">
        <f t="shared" si="29"/>
        <v>180.47227117168401</v>
      </c>
    </row>
    <row r="952" spans="1:19">
      <c r="A952">
        <v>-35.925417000000003</v>
      </c>
      <c r="B952">
        <v>0.64819011911121005</v>
      </c>
      <c r="C952">
        <v>-3.5643940075646001</v>
      </c>
      <c r="D952">
        <v>4.4832558614541999E-3</v>
      </c>
      <c r="E952">
        <v>0.25090204698023</v>
      </c>
      <c r="F952">
        <v>1.1399999999999999</v>
      </c>
      <c r="G952">
        <v>-0.71</v>
      </c>
      <c r="H952">
        <v>0.39153215000000002</v>
      </c>
      <c r="I952">
        <v>-0.32003267000000002</v>
      </c>
      <c r="J952">
        <v>-35.925417000000003</v>
      </c>
      <c r="K952">
        <v>161.66603000000001</v>
      </c>
      <c r="L952">
        <v>6.8703260176016995E-2</v>
      </c>
      <c r="M952">
        <v>3.8449263537652998</v>
      </c>
      <c r="N952">
        <v>9.9331324762659996</v>
      </c>
      <c r="O952">
        <v>-54.622242503936</v>
      </c>
      <c r="P952" s="1">
        <v>0.65975694444444444</v>
      </c>
      <c r="Q952">
        <v>2.1562747905493</v>
      </c>
      <c r="R952">
        <f t="shared" si="30"/>
        <v>-1.6707076830182754E-3</v>
      </c>
      <c r="S952">
        <f t="shared" si="29"/>
        <v>168.1272764592984</v>
      </c>
    </row>
    <row r="953" spans="1:19">
      <c r="A953">
        <v>-35.351846999999999</v>
      </c>
      <c r="B953">
        <v>0.69703996653332001</v>
      </c>
      <c r="C953">
        <v>-3.8575025636436999</v>
      </c>
      <c r="D953">
        <v>6.7974755015674003E-3</v>
      </c>
      <c r="E953">
        <v>0.27306700717555998</v>
      </c>
      <c r="F953">
        <v>1.1299999999999999</v>
      </c>
      <c r="G953">
        <v>-0.71</v>
      </c>
      <c r="H953">
        <v>0.38907466000000002</v>
      </c>
      <c r="I953">
        <v>-0.32115526</v>
      </c>
      <c r="J953">
        <v>-35.351846999999999</v>
      </c>
      <c r="K953">
        <v>161.21484000000001</v>
      </c>
      <c r="L953">
        <v>0.10482526158194</v>
      </c>
      <c r="M953">
        <v>4.2110222317056998</v>
      </c>
      <c r="N953">
        <v>10.749196051986001</v>
      </c>
      <c r="O953">
        <v>-59.487336908197001</v>
      </c>
      <c r="P953" s="1">
        <v>0.66045138888888888</v>
      </c>
      <c r="Q953">
        <v>2.0821448965168998</v>
      </c>
      <c r="R953">
        <f t="shared" si="30"/>
        <v>-1.6660450126690434E-3</v>
      </c>
      <c r="S953">
        <f t="shared" si="29"/>
        <v>167.65806088387967</v>
      </c>
    </row>
    <row r="954" spans="1:19">
      <c r="A954">
        <v>-31.882156999999999</v>
      </c>
      <c r="B954">
        <v>0.65884551438641004</v>
      </c>
      <c r="C954">
        <v>-4.0893399113414004</v>
      </c>
      <c r="D954">
        <v>5.2584064660435E-3</v>
      </c>
      <c r="E954">
        <v>0.25761372106576003</v>
      </c>
      <c r="F954">
        <v>1.0900000000000001</v>
      </c>
      <c r="G954">
        <v>-0.74</v>
      </c>
      <c r="H954">
        <v>0.38153234000000003</v>
      </c>
      <c r="I954">
        <v>-0.34243352999999999</v>
      </c>
      <c r="J954">
        <v>-31.882156999999999</v>
      </c>
      <c r="K954">
        <v>168.56393</v>
      </c>
      <c r="L954">
        <v>8.2694009100934995E-2</v>
      </c>
      <c r="M954">
        <v>4.0512485164287</v>
      </c>
      <c r="N954">
        <v>10.361043277008999</v>
      </c>
      <c r="O954">
        <v>-64.309199760232005</v>
      </c>
      <c r="P954" s="1">
        <v>0.66114583333333332</v>
      </c>
      <c r="Q954">
        <v>1.7706868603096</v>
      </c>
      <c r="R954">
        <f t="shared" si="30"/>
        <v>-1.7419928670802751E-3</v>
      </c>
      <c r="S954">
        <f t="shared" si="29"/>
        <v>175.30087359425136</v>
      </c>
    </row>
    <row r="955" spans="1:19">
      <c r="A955">
        <v>-33.534300999999999</v>
      </c>
      <c r="B955">
        <v>0.59953077189292003</v>
      </c>
      <c r="C955">
        <v>-3.2943085325739001</v>
      </c>
      <c r="D955">
        <v>3.6630642908726E-3</v>
      </c>
      <c r="E955">
        <v>0.23186027160070999</v>
      </c>
      <c r="F955">
        <v>1.0900000000000001</v>
      </c>
      <c r="G955">
        <v>-0.7</v>
      </c>
      <c r="H955">
        <v>0.37844560999999999</v>
      </c>
      <c r="I955">
        <v>-0.32031622999999998</v>
      </c>
      <c r="J955">
        <v>-33.534300999999999</v>
      </c>
      <c r="K955">
        <v>156.40097</v>
      </c>
      <c r="L955">
        <v>5.8075414708168002E-2</v>
      </c>
      <c r="M955">
        <v>3.6759882869411</v>
      </c>
      <c r="N955">
        <v>9.5051561870608996</v>
      </c>
      <c r="O955">
        <v>-52.229040774032001</v>
      </c>
      <c r="P955" s="1">
        <v>0.66184027777777776</v>
      </c>
      <c r="Q955">
        <v>1.8176056894079999</v>
      </c>
      <c r="R955">
        <f t="shared" si="30"/>
        <v>-1.6162969635963058E-3</v>
      </c>
      <c r="S955">
        <f t="shared" si="29"/>
        <v>162.65179672122699</v>
      </c>
    </row>
    <row r="956" spans="1:19">
      <c r="A956">
        <v>-36.286814999999997</v>
      </c>
      <c r="B956">
        <v>0.63976198632280001</v>
      </c>
      <c r="C956">
        <v>-3.1156502466665001</v>
      </c>
      <c r="D956">
        <v>4.4334225283206002E-3</v>
      </c>
      <c r="E956">
        <v>0.24568771152553001</v>
      </c>
      <c r="F956">
        <v>1.1299999999999999</v>
      </c>
      <c r="G956">
        <v>-0.69</v>
      </c>
      <c r="H956">
        <v>0.38749402999999999</v>
      </c>
      <c r="I956">
        <v>-0.31034336000000001</v>
      </c>
      <c r="J956">
        <v>-36.286814999999997</v>
      </c>
      <c r="K956">
        <v>155.15454</v>
      </c>
      <c r="L956">
        <v>6.8647599989925007E-2</v>
      </c>
      <c r="M956">
        <v>3.8042554336982999</v>
      </c>
      <c r="N956">
        <v>9.906144664827</v>
      </c>
      <c r="O956">
        <v>-48.243069654514997</v>
      </c>
      <c r="P956" s="1">
        <v>0.66253472222222221</v>
      </c>
      <c r="Q956">
        <v>2.1112705905554998</v>
      </c>
      <c r="R956">
        <f t="shared" si="30"/>
        <v>-1.6034159409690498E-3</v>
      </c>
      <c r="S956">
        <f t="shared" si="29"/>
        <v>161.35554886509772</v>
      </c>
    </row>
    <row r="957" spans="1:19">
      <c r="A957">
        <v>-34.782935999999999</v>
      </c>
      <c r="B957">
        <v>0.69114795640994997</v>
      </c>
      <c r="C957">
        <v>-2.9337733125185999</v>
      </c>
      <c r="D957">
        <v>6.6582095397106E-3</v>
      </c>
      <c r="E957">
        <v>0.26721785267296999</v>
      </c>
      <c r="F957">
        <v>1.1200000000000001</v>
      </c>
      <c r="G957">
        <v>-0.71</v>
      </c>
      <c r="H957">
        <v>0.38661526000000002</v>
      </c>
      <c r="I957">
        <v>-0.32229458</v>
      </c>
      <c r="J957">
        <v>-34.782935999999999</v>
      </c>
      <c r="K957">
        <v>160.76408000000001</v>
      </c>
      <c r="L957">
        <v>0.10333078223106</v>
      </c>
      <c r="M957">
        <v>4.1470352619754998</v>
      </c>
      <c r="N957">
        <v>10.726135689676999</v>
      </c>
      <c r="O957">
        <v>-45.530121793722003</v>
      </c>
      <c r="P957" s="1">
        <v>0.66322916666666665</v>
      </c>
      <c r="Q957">
        <v>2.0100331203116002</v>
      </c>
      <c r="R957">
        <f t="shared" si="30"/>
        <v>-1.6613867335621181E-3</v>
      </c>
      <c r="S957">
        <f t="shared" si="29"/>
        <v>167.18928720958871</v>
      </c>
    </row>
    <row r="958" spans="1:19">
      <c r="A958">
        <v>-33.363774999999997</v>
      </c>
      <c r="B958">
        <v>0.70071367740062995</v>
      </c>
      <c r="C958">
        <v>-3.2245670651607998</v>
      </c>
      <c r="D958">
        <v>6.8459299369253998E-3</v>
      </c>
      <c r="E958">
        <v>0.27230503459539002</v>
      </c>
      <c r="F958">
        <v>1.1100000000000001</v>
      </c>
      <c r="G958">
        <v>-0.73</v>
      </c>
      <c r="H958">
        <v>0.38570305999999999</v>
      </c>
      <c r="I958">
        <v>-0.33442000999999999</v>
      </c>
      <c r="J958">
        <v>-33.363774999999997</v>
      </c>
      <c r="K958">
        <v>166.41879</v>
      </c>
      <c r="L958">
        <v>0.10649534287218999</v>
      </c>
      <c r="M958">
        <v>4.2359793763946998</v>
      </c>
      <c r="N958">
        <v>10.900307776670999</v>
      </c>
      <c r="O958">
        <v>-50.161392007012999</v>
      </c>
      <c r="P958" s="1">
        <v>0.66392361111111109</v>
      </c>
      <c r="Q958">
        <v>1.9144077197036</v>
      </c>
      <c r="R958">
        <f t="shared" si="30"/>
        <v>-1.7198242543552955E-3</v>
      </c>
      <c r="S958">
        <f t="shared" si="29"/>
        <v>173.06999351976799</v>
      </c>
    </row>
    <row r="959" spans="1:19">
      <c r="A959">
        <v>-31.353242000000002</v>
      </c>
      <c r="B959">
        <v>0.75072093213004998</v>
      </c>
      <c r="C959">
        <v>-3.0293319078268999</v>
      </c>
      <c r="D959">
        <v>9.6214765323816998E-3</v>
      </c>
      <c r="E959">
        <v>0.29243346631137002</v>
      </c>
      <c r="F959">
        <v>1.08</v>
      </c>
      <c r="G959">
        <v>-0.74</v>
      </c>
      <c r="H959">
        <v>0.3790616</v>
      </c>
      <c r="I959">
        <v>-0.34371492999999997</v>
      </c>
      <c r="J959">
        <v>-31.353242000000002</v>
      </c>
      <c r="K959">
        <v>168.09903</v>
      </c>
      <c r="L959">
        <v>0.15229413687456</v>
      </c>
      <c r="M959">
        <v>4.6288012235167004</v>
      </c>
      <c r="N959">
        <v>11.882832744810999</v>
      </c>
      <c r="O959">
        <v>-47.949967622575002</v>
      </c>
      <c r="P959" s="1">
        <v>0.66461805555555553</v>
      </c>
      <c r="Q959">
        <v>1.7077009845296001</v>
      </c>
      <c r="R959">
        <f t="shared" si="30"/>
        <v>-1.7371883957470317E-3</v>
      </c>
      <c r="S959">
        <f t="shared" si="29"/>
        <v>174.81738824951069</v>
      </c>
    </row>
    <row r="960" spans="1:19">
      <c r="A960">
        <v>-35.702101999999996</v>
      </c>
      <c r="B960">
        <v>0.92511056472051001</v>
      </c>
      <c r="C960">
        <v>-2.9784012534628999</v>
      </c>
      <c r="D960">
        <v>1.7165259492895001E-2</v>
      </c>
      <c r="E960">
        <v>0.36575199268760999</v>
      </c>
      <c r="F960">
        <v>1.1200000000000001</v>
      </c>
      <c r="G960">
        <v>-0.69</v>
      </c>
      <c r="H960">
        <v>0.38503754000000001</v>
      </c>
      <c r="I960">
        <v>-0.31143945000000001</v>
      </c>
      <c r="J960">
        <v>-35.702101999999996</v>
      </c>
      <c r="K960">
        <v>154.71546000000001</v>
      </c>
      <c r="L960">
        <v>0.26748445608024002</v>
      </c>
      <c r="M960">
        <v>5.6994753190187</v>
      </c>
      <c r="N960">
        <v>14.415901858097</v>
      </c>
      <c r="O960">
        <v>-46.412117428283999</v>
      </c>
      <c r="P960" s="1">
        <v>0.66531249999999997</v>
      </c>
      <c r="Q960">
        <v>2.0379945034004998</v>
      </c>
      <c r="R960">
        <f t="shared" si="30"/>
        <v>-1.5988784001356143E-3</v>
      </c>
      <c r="S960">
        <f t="shared" si="29"/>
        <v>160.89892536961577</v>
      </c>
    </row>
    <row r="961" spans="1:19">
      <c r="A961">
        <v>-36.675021999999998</v>
      </c>
      <c r="B961">
        <v>0.96581361730989002</v>
      </c>
      <c r="C961">
        <v>-3.1390876503306</v>
      </c>
      <c r="D961">
        <v>1.9329184981424E-2</v>
      </c>
      <c r="E961">
        <v>0.38373616603462002</v>
      </c>
      <c r="F961">
        <v>1.1200000000000001</v>
      </c>
      <c r="G961">
        <v>-0.67</v>
      </c>
      <c r="H961">
        <v>0.38343211999999999</v>
      </c>
      <c r="I961">
        <v>-0.30065459999999999</v>
      </c>
      <c r="J961">
        <v>-36.675021999999998</v>
      </c>
      <c r="K961">
        <v>148.73506</v>
      </c>
      <c r="L961">
        <v>0.30246581817022</v>
      </c>
      <c r="M961">
        <v>6.0047577553171996</v>
      </c>
      <c r="N961">
        <v>15.113187971469999</v>
      </c>
      <c r="O961">
        <v>-49.120887165070002</v>
      </c>
      <c r="P961" s="1">
        <v>0.66600694444444442</v>
      </c>
      <c r="Q961">
        <v>2.0674539997557999</v>
      </c>
      <c r="R961">
        <f t="shared" si="30"/>
        <v>-1.5370751074900416E-3</v>
      </c>
      <c r="S961">
        <f t="shared" si="29"/>
        <v>154.67951345553081</v>
      </c>
    </row>
    <row r="962" spans="1:19">
      <c r="A962">
        <v>-35.382365</v>
      </c>
      <c r="B962">
        <v>0.90530413742642002</v>
      </c>
      <c r="C962">
        <v>-3.0593362504466999</v>
      </c>
      <c r="D962">
        <v>1.6961142732279999E-2</v>
      </c>
      <c r="E962">
        <v>0.35717803444485002</v>
      </c>
      <c r="F962">
        <v>1.0900000000000001</v>
      </c>
      <c r="G962">
        <v>-0.66</v>
      </c>
      <c r="H962">
        <v>0.37525133999999999</v>
      </c>
      <c r="I962">
        <v>-0.29848251999999997</v>
      </c>
      <c r="J962">
        <v>-35.382365</v>
      </c>
      <c r="K962">
        <v>144.51008999999999</v>
      </c>
      <c r="L962">
        <v>0.27119651696295</v>
      </c>
      <c r="M962">
        <v>5.7110207965389996</v>
      </c>
      <c r="N962">
        <v>14.475164364658999</v>
      </c>
      <c r="O962">
        <v>-48.916594149083998</v>
      </c>
      <c r="P962" s="1">
        <v>0.66670138888888886</v>
      </c>
      <c r="Q962">
        <v>1.8696211553238999</v>
      </c>
      <c r="R962">
        <f t="shared" si="30"/>
        <v>-1.4934128950014403E-3</v>
      </c>
      <c r="S962">
        <f t="shared" si="29"/>
        <v>150.28568146175323</v>
      </c>
    </row>
    <row r="963" spans="1:19">
      <c r="A963">
        <v>-39.376702000000002</v>
      </c>
      <c r="B963">
        <v>0.87037930873239</v>
      </c>
      <c r="C963">
        <v>-2.6220128683361001</v>
      </c>
      <c r="D963">
        <v>1.6212895869248001E-2</v>
      </c>
      <c r="E963">
        <v>0.34479736467765998</v>
      </c>
      <c r="F963">
        <v>1.1200000000000001</v>
      </c>
      <c r="G963">
        <v>-0.62</v>
      </c>
      <c r="H963">
        <v>0.37929095000000002</v>
      </c>
      <c r="I963">
        <v>-0.27401029999999998</v>
      </c>
      <c r="J963">
        <v>-39.376702000000002</v>
      </c>
      <c r="K963">
        <v>134.09</v>
      </c>
      <c r="L963">
        <v>0.25647164852072002</v>
      </c>
      <c r="M963">
        <v>5.4543462955441999</v>
      </c>
      <c r="N963">
        <v>13.768522165884001</v>
      </c>
      <c r="O963">
        <v>-41.477597105907002</v>
      </c>
      <c r="P963" s="1">
        <v>0.6673958333333333</v>
      </c>
      <c r="Q963">
        <v>2.1486059804590001</v>
      </c>
      <c r="R963">
        <f t="shared" si="30"/>
        <v>-1.3857283507565619E-3</v>
      </c>
      <c r="S963">
        <f t="shared" ref="S963:S1026" si="31">-R963*100632.37164</f>
        <v>139.44913038541861</v>
      </c>
    </row>
    <row r="964" spans="1:19">
      <c r="A964">
        <v>-42.047328</v>
      </c>
      <c r="B964">
        <v>0.88442757881461997</v>
      </c>
      <c r="C964">
        <v>-2.3685396033603001</v>
      </c>
      <c r="D964">
        <v>1.6565308840820001E-2</v>
      </c>
      <c r="E964">
        <v>0.34942384013609001</v>
      </c>
      <c r="F964">
        <v>1.17</v>
      </c>
      <c r="G964">
        <v>-0.63</v>
      </c>
      <c r="H964">
        <v>0.39236423999999998</v>
      </c>
      <c r="I964">
        <v>-0.27460074000000001</v>
      </c>
      <c r="J964">
        <v>-42.047328</v>
      </c>
      <c r="K964">
        <v>139.01067</v>
      </c>
      <c r="L964">
        <v>0.25331526911045998</v>
      </c>
      <c r="M964">
        <v>5.3433591216582998</v>
      </c>
      <c r="N964">
        <v>13.524589990381999</v>
      </c>
      <c r="O964">
        <v>-36.219502623791001</v>
      </c>
      <c r="P964" s="1">
        <v>0.66809027777777785</v>
      </c>
      <c r="Q964">
        <v>2.5398417607510999</v>
      </c>
      <c r="R964">
        <f t="shared" si="30"/>
        <v>-1.4365801269283615E-3</v>
      </c>
      <c r="S964">
        <f t="shared" si="31"/>
        <v>144.56646522369326</v>
      </c>
    </row>
    <row r="965" spans="1:19">
      <c r="A965">
        <v>-41.062617000000003</v>
      </c>
      <c r="B965">
        <v>0.97725231381327005</v>
      </c>
      <c r="C965">
        <v>-3.1500156479196999</v>
      </c>
      <c r="D965">
        <v>2.1607495311175999E-2</v>
      </c>
      <c r="E965">
        <v>0.38668166584264002</v>
      </c>
      <c r="F965">
        <v>1.2</v>
      </c>
      <c r="G965">
        <v>-0.68</v>
      </c>
      <c r="H965">
        <v>0.40383891999999999</v>
      </c>
      <c r="I965">
        <v>-0.2978729</v>
      </c>
      <c r="J965">
        <v>-41.062617000000003</v>
      </c>
      <c r="K965">
        <v>155.20159000000001</v>
      </c>
      <c r="L965">
        <v>0.32103139505983003</v>
      </c>
      <c r="M965">
        <v>5.7450876578608003</v>
      </c>
      <c r="N965">
        <v>14.51943731149</v>
      </c>
      <c r="O965">
        <v>-46.801070801987997</v>
      </c>
      <c r="P965" s="1">
        <v>0.66878472222222218</v>
      </c>
      <c r="Q965">
        <v>2.7044013227854</v>
      </c>
      <c r="R965">
        <f t="shared" si="30"/>
        <v>-1.6039022292091457E-3</v>
      </c>
      <c r="S965">
        <f t="shared" si="31"/>
        <v>161.4044852039992</v>
      </c>
    </row>
    <row r="966" spans="1:19">
      <c r="A966">
        <v>-40.854793000000001</v>
      </c>
      <c r="B966">
        <v>0.96000134058859998</v>
      </c>
      <c r="C966">
        <v>-3.3676857015753998</v>
      </c>
      <c r="D966">
        <v>2.888325841106E-2</v>
      </c>
      <c r="E966">
        <v>0.38801396817771</v>
      </c>
      <c r="F966">
        <v>1.17</v>
      </c>
      <c r="G966">
        <v>-0.65</v>
      </c>
      <c r="H966">
        <v>0.39404039000000002</v>
      </c>
      <c r="I966">
        <v>-0.28503601000000001</v>
      </c>
      <c r="J966">
        <v>-40.854793000000001</v>
      </c>
      <c r="K966">
        <v>144.90970999999999</v>
      </c>
      <c r="L966">
        <v>0.43980148955380999</v>
      </c>
      <c r="M966">
        <v>5.9082364857730001</v>
      </c>
      <c r="N966">
        <v>14.617811243999</v>
      </c>
      <c r="O966">
        <v>-51.279297052396998</v>
      </c>
      <c r="P966" s="1">
        <v>0.66947916666666663</v>
      </c>
      <c r="Q966">
        <v>2.4995696058186998</v>
      </c>
      <c r="R966">
        <f t="shared" si="30"/>
        <v>-1.4975426720297929E-3</v>
      </c>
      <c r="S966">
        <f t="shared" si="31"/>
        <v>150.70127071846073</v>
      </c>
    </row>
    <row r="967" spans="1:19">
      <c r="A967">
        <v>-37.793501999999997</v>
      </c>
      <c r="B967">
        <v>0.91805685824225003</v>
      </c>
      <c r="C967">
        <v>-3.4062521991919001</v>
      </c>
      <c r="D967">
        <v>3.6872740424062002E-2</v>
      </c>
      <c r="E967">
        <v>0.37243314049810999</v>
      </c>
      <c r="F967">
        <v>1.1299999999999999</v>
      </c>
      <c r="G967">
        <v>-0.66</v>
      </c>
      <c r="H967">
        <v>0.38507145999999998</v>
      </c>
      <c r="I967">
        <v>-0.29425699999999999</v>
      </c>
      <c r="J967">
        <v>-37.793501999999997</v>
      </c>
      <c r="K967">
        <v>146.19252</v>
      </c>
      <c r="L967">
        <v>0.57453347112344999</v>
      </c>
      <c r="M967">
        <v>5.8030757277848002</v>
      </c>
      <c r="N967">
        <v>14.304724503481999</v>
      </c>
      <c r="O967">
        <v>-53.074598660600998</v>
      </c>
      <c r="P967" s="1">
        <v>0.67017361111111118</v>
      </c>
      <c r="Q967">
        <v>2.1579487732825999</v>
      </c>
      <c r="R967">
        <f t="shared" si="30"/>
        <v>-1.5107995912606591E-3</v>
      </c>
      <c r="S967">
        <f t="shared" si="31"/>
        <v>152.03534594130275</v>
      </c>
    </row>
    <row r="968" spans="1:19">
      <c r="A968">
        <v>-38.733801</v>
      </c>
      <c r="B968">
        <v>0.86503751580546995</v>
      </c>
      <c r="C968">
        <v>-3.3134140757438</v>
      </c>
      <c r="D968">
        <v>4.5396186128519998E-2</v>
      </c>
      <c r="E968">
        <v>0.35976332613565998</v>
      </c>
      <c r="F968">
        <v>1.1100000000000001</v>
      </c>
      <c r="G968">
        <v>-0.62</v>
      </c>
      <c r="H968">
        <v>0.37684202</v>
      </c>
      <c r="I968">
        <v>-0.27497284</v>
      </c>
      <c r="J968">
        <v>-38.733801</v>
      </c>
      <c r="K968">
        <v>133.69221999999999</v>
      </c>
      <c r="L968">
        <v>0.72278860189508998</v>
      </c>
      <c r="M968">
        <v>5.7280766004119998</v>
      </c>
      <c r="N968">
        <v>13.772946803630999</v>
      </c>
      <c r="O968">
        <v>-52.755487443950003</v>
      </c>
      <c r="P968" s="1">
        <v>0.67086805555555562</v>
      </c>
      <c r="Q968">
        <v>2.0728510040866999</v>
      </c>
      <c r="R968">
        <f t="shared" si="30"/>
        <v>-1.3816175852437958E-3</v>
      </c>
      <c r="S968">
        <f t="shared" si="31"/>
        <v>139.03545430261303</v>
      </c>
    </row>
    <row r="969" spans="1:19">
      <c r="A969">
        <v>-39.259480000000003</v>
      </c>
      <c r="B969">
        <v>0.90093595980338004</v>
      </c>
      <c r="C969">
        <v>-4.7824108124963001</v>
      </c>
      <c r="D969">
        <v>5.4828036771336998E-2</v>
      </c>
      <c r="E969">
        <v>0.37730767643079</v>
      </c>
      <c r="F969">
        <v>1.1000000000000001</v>
      </c>
      <c r="G969">
        <v>-0.6</v>
      </c>
      <c r="H969">
        <v>0.37268548000000001</v>
      </c>
      <c r="I969">
        <v>-0.26533934999999997</v>
      </c>
      <c r="J969">
        <v>-39.259480000000003</v>
      </c>
      <c r="K969">
        <v>127.58544999999999</v>
      </c>
      <c r="L969">
        <v>0.88269663907491003</v>
      </c>
      <c r="M969">
        <v>6.0744144327402996</v>
      </c>
      <c r="N969">
        <v>14.504497891412999</v>
      </c>
      <c r="O969">
        <v>-76.993782733304997</v>
      </c>
      <c r="P969" s="1">
        <v>0.67156249999999995</v>
      </c>
      <c r="Q969">
        <v>2.0322258030999998</v>
      </c>
      <c r="R969">
        <f t="shared" si="30"/>
        <v>-1.3185083221757905E-3</v>
      </c>
      <c r="S969">
        <f t="shared" si="31"/>
        <v>132.684619487627</v>
      </c>
    </row>
    <row r="970" spans="1:19">
      <c r="A970">
        <v>-36.391292999999997</v>
      </c>
      <c r="B970">
        <v>0.78258076131370002</v>
      </c>
      <c r="C970">
        <v>-6.0543286634974001</v>
      </c>
      <c r="D970">
        <v>4.9614891265121003E-2</v>
      </c>
      <c r="E970">
        <v>0.32791067982083999</v>
      </c>
      <c r="F970">
        <v>1.0900000000000001</v>
      </c>
      <c r="G970">
        <v>-0.64</v>
      </c>
      <c r="H970">
        <v>0.37361090000000002</v>
      </c>
      <c r="I970">
        <v>-0.28767547999999998</v>
      </c>
      <c r="J970">
        <v>-36.391292999999997</v>
      </c>
      <c r="K970">
        <v>138.66900999999999</v>
      </c>
      <c r="L970">
        <v>0.79678978207201001</v>
      </c>
      <c r="M970">
        <v>5.2660778337169001</v>
      </c>
      <c r="N970">
        <v>12.56784683713</v>
      </c>
      <c r="O970">
        <v>-97.229422324094003</v>
      </c>
      <c r="P970" s="1">
        <v>0.67225694444444439</v>
      </c>
      <c r="Q970">
        <v>1.8978247280819001</v>
      </c>
      <c r="R970">
        <f t="shared" si="30"/>
        <v>-1.4330492888987361E-3</v>
      </c>
      <c r="S970">
        <f t="shared" si="31"/>
        <v>144.21114861889535</v>
      </c>
    </row>
    <row r="971" spans="1:19">
      <c r="A971">
        <v>-35.083333000000003</v>
      </c>
      <c r="B971">
        <v>0.65890759067147997</v>
      </c>
      <c r="C971">
        <v>-5.4008655630932996</v>
      </c>
      <c r="D971">
        <v>4.4343444837321E-2</v>
      </c>
      <c r="E971">
        <v>0.27836831725914002</v>
      </c>
      <c r="F971">
        <v>1.06</v>
      </c>
      <c r="G971">
        <v>-0.63</v>
      </c>
      <c r="H971">
        <v>0.36540917000000001</v>
      </c>
      <c r="I971">
        <v>-0.28544293999999998</v>
      </c>
      <c r="J971">
        <v>-35.083333000000003</v>
      </c>
      <c r="K971">
        <v>134.57232999999999</v>
      </c>
      <c r="L971">
        <v>0.72811711053646999</v>
      </c>
      <c r="M971">
        <v>4.5707936217222001</v>
      </c>
      <c r="N971">
        <v>10.819229150787001</v>
      </c>
      <c r="O971">
        <v>-88.681938054701007</v>
      </c>
      <c r="P971" s="1">
        <v>0.67295138888888895</v>
      </c>
      <c r="Q971">
        <v>1.7117454068179001</v>
      </c>
      <c r="R971">
        <f t="shared" si="30"/>
        <v>-1.3907128896006153E-3</v>
      </c>
      <c r="S971">
        <f t="shared" si="31"/>
        <v>139.95073635082741</v>
      </c>
    </row>
    <row r="972" spans="1:19">
      <c r="A972">
        <v>-34.582945000000002</v>
      </c>
      <c r="B972">
        <v>0.66530325112817001</v>
      </c>
      <c r="C972">
        <v>-4.8713493448729004</v>
      </c>
      <c r="D972">
        <v>4.4819092166966001E-2</v>
      </c>
      <c r="E972">
        <v>0.28306962708977002</v>
      </c>
      <c r="F972">
        <v>1.06</v>
      </c>
      <c r="G972">
        <v>-0.64</v>
      </c>
      <c r="H972">
        <v>0.36623654999999999</v>
      </c>
      <c r="I972">
        <v>-0.29088587999999999</v>
      </c>
      <c r="J972">
        <v>-34.582945000000002</v>
      </c>
      <c r="K972">
        <v>137.44891999999999</v>
      </c>
      <c r="L972">
        <v>0.73426465218121995</v>
      </c>
      <c r="M972">
        <v>4.6374884280081003</v>
      </c>
      <c r="N972">
        <v>10.899566159546</v>
      </c>
      <c r="O972">
        <v>-79.806606056215998</v>
      </c>
      <c r="P972" s="1">
        <v>0.67364583333333339</v>
      </c>
      <c r="Q972">
        <v>1.6988186756617001</v>
      </c>
      <c r="R972">
        <f t="shared" si="30"/>
        <v>-1.420440605281514E-3</v>
      </c>
      <c r="S972">
        <f t="shared" si="31"/>
        <v>142.94230688323586</v>
      </c>
    </row>
    <row r="973" spans="1:19">
      <c r="A973">
        <v>-33.885680999999998</v>
      </c>
      <c r="B973">
        <v>0.64930384104052996</v>
      </c>
      <c r="C973">
        <v>-5.5355753610968002</v>
      </c>
      <c r="D973">
        <v>4.3272282660407002E-2</v>
      </c>
      <c r="E973">
        <v>0.27307074862042002</v>
      </c>
      <c r="F973">
        <v>1.04</v>
      </c>
      <c r="G973">
        <v>-0.63</v>
      </c>
      <c r="H973">
        <v>0.36048714999999998</v>
      </c>
      <c r="I973">
        <v>-0.28762366</v>
      </c>
      <c r="J973">
        <v>-33.885680999999998</v>
      </c>
      <c r="K973">
        <v>133.77391</v>
      </c>
      <c r="L973">
        <v>0.72023009963722995</v>
      </c>
      <c r="M973">
        <v>4.5450288359030004</v>
      </c>
      <c r="N973">
        <v>10.807106567441</v>
      </c>
      <c r="O973">
        <v>-92.134912899338005</v>
      </c>
      <c r="P973" s="1">
        <v>0.67434027777777772</v>
      </c>
      <c r="Q973">
        <v>1.587397102378</v>
      </c>
      <c r="R973">
        <f t="shared" si="30"/>
        <v>-1.3824618232090526E-3</v>
      </c>
      <c r="S973">
        <f t="shared" si="31"/>
        <v>139.12041197128536</v>
      </c>
    </row>
    <row r="974" spans="1:19">
      <c r="A974">
        <v>-30.627188</v>
      </c>
      <c r="B974">
        <v>0.62547497769820004</v>
      </c>
      <c r="C974">
        <v>-5.6289266323225</v>
      </c>
      <c r="D974">
        <v>4.5465624921592999E-2</v>
      </c>
      <c r="E974">
        <v>0.26612122436578001</v>
      </c>
      <c r="F974">
        <v>0.96</v>
      </c>
      <c r="G974">
        <v>-0.6</v>
      </c>
      <c r="H974">
        <v>0.33823813000000003</v>
      </c>
      <c r="I974">
        <v>-0.28015558000000002</v>
      </c>
      <c r="J974">
        <v>-30.627188</v>
      </c>
      <c r="K974">
        <v>122.25845</v>
      </c>
      <c r="L974">
        <v>0.80651388869007001</v>
      </c>
      <c r="M974">
        <v>4.7207195303341001</v>
      </c>
      <c r="N974">
        <v>11.095289186317</v>
      </c>
      <c r="O974">
        <v>-99.851426549500005</v>
      </c>
      <c r="P974" s="1">
        <v>0.67503472222222216</v>
      </c>
      <c r="Q974">
        <v>1.1851540858748</v>
      </c>
      <c r="R974">
        <f t="shared" si="30"/>
        <v>-1.2634573008936648E-3</v>
      </c>
      <c r="S974">
        <f t="shared" si="31"/>
        <v>127.14470465480257</v>
      </c>
    </row>
    <row r="975" spans="1:19">
      <c r="A975">
        <v>-30.582326999999999</v>
      </c>
      <c r="B975">
        <v>0.53754253939779995</v>
      </c>
      <c r="C975">
        <v>-5.0836257789117996</v>
      </c>
      <c r="D975">
        <v>4.5232782879666998E-2</v>
      </c>
      <c r="E975">
        <v>0.23235274187950999</v>
      </c>
      <c r="F975">
        <v>0.91</v>
      </c>
      <c r="G975">
        <v>-0.54</v>
      </c>
      <c r="H975">
        <v>0.32069852999999998</v>
      </c>
      <c r="I975">
        <v>-0.25222299999999997</v>
      </c>
      <c r="J975">
        <v>-30.582326999999999</v>
      </c>
      <c r="K975">
        <v>104.36109999999999</v>
      </c>
      <c r="L975">
        <v>0.84626735669166997</v>
      </c>
      <c r="M975">
        <v>4.3471245449021998</v>
      </c>
      <c r="N975">
        <v>10.056969192802001</v>
      </c>
      <c r="O975">
        <v>-95.110366341469998</v>
      </c>
      <c r="P975" s="1">
        <v>0.67572916666666671</v>
      </c>
      <c r="Q975">
        <v>1.0086986402375</v>
      </c>
      <c r="R975">
        <f t="shared" si="30"/>
        <v>-1.0785005726751302E-3</v>
      </c>
      <c r="S975">
        <f t="shared" si="31"/>
        <v>108.53207044339653</v>
      </c>
    </row>
    <row r="976" spans="1:19">
      <c r="A976">
        <v>-27.977376</v>
      </c>
      <c r="B976">
        <v>0.53129394439425004</v>
      </c>
      <c r="C976">
        <v>-4.7575299175900003</v>
      </c>
      <c r="D976">
        <v>4.5304843666048998E-2</v>
      </c>
      <c r="E976">
        <v>0.22870936467211</v>
      </c>
      <c r="F976">
        <v>0.89</v>
      </c>
      <c r="G976">
        <v>-0.56999999999999995</v>
      </c>
      <c r="H976">
        <v>0.31834065</v>
      </c>
      <c r="I976">
        <v>-0.27166799000000003</v>
      </c>
      <c r="J976">
        <v>-27.977376</v>
      </c>
      <c r="K976">
        <v>111.58032</v>
      </c>
      <c r="L976">
        <v>0.85389365761581004</v>
      </c>
      <c r="M976">
        <v>4.3106533458190004</v>
      </c>
      <c r="N976">
        <v>10.01368711902</v>
      </c>
      <c r="O976">
        <v>-89.668659989041004</v>
      </c>
      <c r="P976" s="1">
        <v>0.67642361111111116</v>
      </c>
      <c r="Q976">
        <v>0.90257494934814997</v>
      </c>
      <c r="R976">
        <f t="shared" si="30"/>
        <v>-1.1531062246795739E-3</v>
      </c>
      <c r="S976">
        <f t="shared" si="31"/>
        <v>116.03981414235221</v>
      </c>
    </row>
    <row r="977" spans="1:19">
      <c r="A977">
        <v>-30.488092000000002</v>
      </c>
      <c r="B977">
        <v>0.60782000163508998</v>
      </c>
      <c r="C977">
        <v>-5.0930572978623996</v>
      </c>
      <c r="D977">
        <v>4.5762192481307001E-2</v>
      </c>
      <c r="E977">
        <v>0.26057684598827002</v>
      </c>
      <c r="F977">
        <v>0.9</v>
      </c>
      <c r="G977">
        <v>-0.53</v>
      </c>
      <c r="H977">
        <v>0.31733541999999998</v>
      </c>
      <c r="I977">
        <v>-0.24772400999999999</v>
      </c>
      <c r="J977">
        <v>-30.488092000000002</v>
      </c>
      <c r="K977">
        <v>101.42468</v>
      </c>
      <c r="L977">
        <v>0.86524584897532997</v>
      </c>
      <c r="M977">
        <v>4.9268407413507003</v>
      </c>
      <c r="N977">
        <v>11.492319419656001</v>
      </c>
      <c r="O977">
        <v>-96.296668639052001</v>
      </c>
      <c r="P977" s="1">
        <v>0.67711805555555549</v>
      </c>
      <c r="Q977">
        <v>0.97428472694204005</v>
      </c>
      <c r="R977">
        <f t="shared" si="30"/>
        <v>-1.0481547383362363E-3</v>
      </c>
      <c r="S977">
        <f t="shared" si="31"/>
        <v>105.47829716447907</v>
      </c>
    </row>
    <row r="978" spans="1:19">
      <c r="A978">
        <v>-26.855301999999998</v>
      </c>
      <c r="B978">
        <v>0.66644225926813006</v>
      </c>
      <c r="C978">
        <v>-4.8417658989605004</v>
      </c>
      <c r="D978">
        <v>4.4582102662676003E-2</v>
      </c>
      <c r="E978">
        <v>0.28224317364523999</v>
      </c>
      <c r="F978">
        <v>0.87</v>
      </c>
      <c r="G978">
        <v>-0.56999999999999995</v>
      </c>
      <c r="H978">
        <v>0.31336257000000001</v>
      </c>
      <c r="I978">
        <v>-0.27423662999999998</v>
      </c>
      <c r="J978">
        <v>-26.855301999999998</v>
      </c>
      <c r="K978">
        <v>110.87397</v>
      </c>
      <c r="L978">
        <v>0.85362018819304997</v>
      </c>
      <c r="M978">
        <v>5.4041522632121</v>
      </c>
      <c r="N978">
        <v>12.760469623442001</v>
      </c>
      <c r="O978">
        <v>-92.706015890036994</v>
      </c>
      <c r="P978" s="1">
        <v>0.67781249999999993</v>
      </c>
      <c r="Q978">
        <v>0.82636402375943996</v>
      </c>
      <c r="R978">
        <f t="shared" si="30"/>
        <v>-1.1458066026135162E-3</v>
      </c>
      <c r="S978">
        <f t="shared" si="31"/>
        <v>115.30523586176916</v>
      </c>
    </row>
    <row r="979" spans="1:19">
      <c r="A979">
        <v>-26.468979000000001</v>
      </c>
      <c r="B979">
        <v>0.62431322008513002</v>
      </c>
      <c r="C979">
        <v>-4.1957124273198003</v>
      </c>
      <c r="D979">
        <v>3.8730200181424999E-2</v>
      </c>
      <c r="E979">
        <v>0.26294958582734002</v>
      </c>
      <c r="F979">
        <v>0.84</v>
      </c>
      <c r="G979">
        <v>-0.54</v>
      </c>
      <c r="H979">
        <v>0.30331045000000001</v>
      </c>
      <c r="I979">
        <v>-0.26067466</v>
      </c>
      <c r="J979">
        <v>-26.468979000000001</v>
      </c>
      <c r="K979">
        <v>102.01011</v>
      </c>
      <c r="L979">
        <v>0.76614966971480003</v>
      </c>
      <c r="M979">
        <v>5.2015930046724002</v>
      </c>
      <c r="N979">
        <v>12.349984382374</v>
      </c>
      <c r="O979">
        <v>-82.998375307935007</v>
      </c>
      <c r="P979" s="1">
        <v>0.67850694444444448</v>
      </c>
      <c r="Q979">
        <v>0.73858300386769005</v>
      </c>
      <c r="R979">
        <f t="shared" si="30"/>
        <v>-1.0542046578663272E-3</v>
      </c>
      <c r="S979">
        <f t="shared" si="31"/>
        <v>106.08711491502328</v>
      </c>
    </row>
    <row r="980" spans="1:19">
      <c r="A980">
        <v>-28.083024000000002</v>
      </c>
      <c r="B980">
        <v>0.61556851658953005</v>
      </c>
      <c r="C980">
        <v>-3.3859401364866999</v>
      </c>
      <c r="D980">
        <v>4.1750412537876001E-2</v>
      </c>
      <c r="E980">
        <v>0.26049512361484001</v>
      </c>
      <c r="F980">
        <v>0.86</v>
      </c>
      <c r="G980">
        <v>-0.53</v>
      </c>
      <c r="H980">
        <v>0.30741406999999998</v>
      </c>
      <c r="I980">
        <v>-0.25238578</v>
      </c>
      <c r="J980">
        <v>-28.083024000000002</v>
      </c>
      <c r="K980">
        <v>100.10267</v>
      </c>
      <c r="L980">
        <v>0.81486990893831002</v>
      </c>
      <c r="M980">
        <v>5.0842524601722001</v>
      </c>
      <c r="N980">
        <v>12.014450410605001</v>
      </c>
      <c r="O980">
        <v>-66.085592045023006</v>
      </c>
      <c r="P980" s="1">
        <v>0.67920138888888892</v>
      </c>
      <c r="Q980">
        <v>0.81585897136759</v>
      </c>
      <c r="R980">
        <f t="shared" si="30"/>
        <v>-1.0344925115751641E-3</v>
      </c>
      <c r="S980">
        <f t="shared" si="31"/>
        <v>104.10343488362891</v>
      </c>
    </row>
    <row r="981" spans="1:19">
      <c r="A981">
        <v>-26.724661000000001</v>
      </c>
      <c r="B981">
        <v>0.72892363804083005</v>
      </c>
      <c r="C981">
        <v>-5.7022636664382</v>
      </c>
      <c r="D981">
        <v>4.7753179728952003E-2</v>
      </c>
      <c r="E981">
        <v>0.30655177929458</v>
      </c>
      <c r="F981">
        <v>0.86</v>
      </c>
      <c r="G981">
        <v>-0.56000000000000005</v>
      </c>
      <c r="H981">
        <v>0.31001969000000001</v>
      </c>
      <c r="I981">
        <v>-0.26972898000000001</v>
      </c>
      <c r="J981">
        <v>-26.724661000000001</v>
      </c>
      <c r="K981">
        <v>107.88818999999999</v>
      </c>
      <c r="L981">
        <v>0.92419639015094002</v>
      </c>
      <c r="M981">
        <v>5.9328834106228996</v>
      </c>
      <c r="N981">
        <v>14.107303404648</v>
      </c>
      <c r="O981">
        <v>-110.35938394308999</v>
      </c>
      <c r="P981" s="1">
        <v>0.67989583333333325</v>
      </c>
      <c r="Q981">
        <v>0.79630609141917996</v>
      </c>
      <c r="R981">
        <f t="shared" si="30"/>
        <v>-1.1149506063917896E-3</v>
      </c>
      <c r="S981">
        <f t="shared" si="31"/>
        <v>112.20012378266193</v>
      </c>
    </row>
    <row r="982" spans="1:19">
      <c r="A982">
        <v>-28.547049999999999</v>
      </c>
      <c r="B982">
        <v>0.72593636530334005</v>
      </c>
      <c r="C982">
        <v>-6.7029943153331004</v>
      </c>
      <c r="D982">
        <v>5.0818583060643997E-2</v>
      </c>
      <c r="E982">
        <v>0.30360661581713</v>
      </c>
      <c r="F982">
        <v>0.9</v>
      </c>
      <c r="G982">
        <v>-0.56999999999999995</v>
      </c>
      <c r="H982">
        <v>0.32082567000000001</v>
      </c>
      <c r="I982">
        <v>-0.27041964000000002</v>
      </c>
      <c r="J982">
        <v>-28.547049999999999</v>
      </c>
      <c r="K982">
        <v>111.9346</v>
      </c>
      <c r="L982">
        <v>0.95039620228600996</v>
      </c>
      <c r="M982">
        <v>5.6779736325424999</v>
      </c>
      <c r="N982">
        <v>13.576277084748</v>
      </c>
      <c r="O982">
        <v>-125.35769314219</v>
      </c>
      <c r="P982" s="1">
        <v>0.68059027777777781</v>
      </c>
      <c r="Q982">
        <v>0.94268927343990006</v>
      </c>
      <c r="R982">
        <f t="shared" si="30"/>
        <v>-1.1567675416057259E-3</v>
      </c>
      <c r="S982">
        <f t="shared" si="31"/>
        <v>116.40826114795657</v>
      </c>
    </row>
    <row r="983" spans="1:19">
      <c r="A983">
        <v>-24.598880999999999</v>
      </c>
      <c r="B983">
        <v>0.77037031898519004</v>
      </c>
      <c r="C983">
        <v>-6.0305475884005997</v>
      </c>
      <c r="D983">
        <v>5.4638179525882999E-2</v>
      </c>
      <c r="E983">
        <v>0.32407075884933001</v>
      </c>
      <c r="F983">
        <v>0.85</v>
      </c>
      <c r="G983">
        <v>-0.6</v>
      </c>
      <c r="H983">
        <v>0.31085991000000002</v>
      </c>
      <c r="I983">
        <v>-0.29462888999999998</v>
      </c>
      <c r="J983">
        <v>-24.598880999999999</v>
      </c>
      <c r="K983">
        <v>118.16723</v>
      </c>
      <c r="L983">
        <v>1.0545878275372</v>
      </c>
      <c r="M983">
        <v>6.2549865407088001</v>
      </c>
      <c r="N983">
        <v>14.869147693927999</v>
      </c>
      <c r="O983">
        <v>-116.39740077902999</v>
      </c>
      <c r="P983" s="1">
        <v>0.68128472222222225</v>
      </c>
      <c r="Q983">
        <v>0.73894055486052002</v>
      </c>
      <c r="R983">
        <f t="shared" si="30"/>
        <v>-1.22117751506257E-3</v>
      </c>
      <c r="S983">
        <f t="shared" si="31"/>
        <v>122.88998953418825</v>
      </c>
    </row>
    <row r="984" spans="1:19">
      <c r="A984">
        <v>-24.971906000000001</v>
      </c>
      <c r="B984">
        <v>0.75242347669987997</v>
      </c>
      <c r="C984">
        <v>-6.1880986015691999</v>
      </c>
      <c r="D984">
        <v>5.3041902691122002E-2</v>
      </c>
      <c r="E984">
        <v>0.31381950586967999</v>
      </c>
      <c r="F984">
        <v>0.85</v>
      </c>
      <c r="G984">
        <v>-0.59</v>
      </c>
      <c r="H984">
        <v>0.31003952000000001</v>
      </c>
      <c r="I984">
        <v>-0.28869793999999999</v>
      </c>
      <c r="J984">
        <v>-24.971906000000001</v>
      </c>
      <c r="K984">
        <v>115.48291999999999</v>
      </c>
      <c r="L984">
        <v>1.0264866109544</v>
      </c>
      <c r="M984">
        <v>6.0731516911716996</v>
      </c>
      <c r="N984">
        <v>14.561178717472</v>
      </c>
      <c r="O984">
        <v>-119.75438360056999</v>
      </c>
      <c r="P984" s="1">
        <v>0.68197916666666669</v>
      </c>
      <c r="Q984">
        <v>0.74422260822704001</v>
      </c>
      <c r="R984">
        <f t="shared" si="30"/>
        <v>-1.1934369394376225E-3</v>
      </c>
      <c r="S984">
        <f t="shared" si="31"/>
        <v>120.098389618391</v>
      </c>
    </row>
    <row r="985" spans="1:19">
      <c r="A985">
        <v>-27.532741999999999</v>
      </c>
      <c r="B985">
        <v>0.81324080549008004</v>
      </c>
      <c r="C985">
        <v>-6.6779738005449003</v>
      </c>
      <c r="D985">
        <v>5.3799693938879997E-2</v>
      </c>
      <c r="E985">
        <v>0.34007287051691998</v>
      </c>
      <c r="F985">
        <v>0.92</v>
      </c>
      <c r="G985">
        <v>-0.62</v>
      </c>
      <c r="H985">
        <v>0.32996619999999999</v>
      </c>
      <c r="I985">
        <v>-0.29658604</v>
      </c>
      <c r="J985">
        <v>-27.532741999999999</v>
      </c>
      <c r="K985">
        <v>126.26331</v>
      </c>
      <c r="L985">
        <v>0.97827645265872998</v>
      </c>
      <c r="M985">
        <v>6.1837764689277996</v>
      </c>
      <c r="N985">
        <v>14.787711083561</v>
      </c>
      <c r="O985">
        <v>-121.43014285484</v>
      </c>
      <c r="P985" s="1">
        <v>0.68267361111111102</v>
      </c>
      <c r="Q985">
        <v>0.98914015119067</v>
      </c>
      <c r="R985">
        <f t="shared" si="30"/>
        <v>-1.3048449250342368E-3</v>
      </c>
      <c r="S985">
        <f t="shared" si="31"/>
        <v>131.30963942861325</v>
      </c>
    </row>
    <row r="986" spans="1:19">
      <c r="A986">
        <v>-28.917621</v>
      </c>
      <c r="B986">
        <v>0.77763232059742005</v>
      </c>
      <c r="C986">
        <v>-6.9669417299290002</v>
      </c>
      <c r="D986">
        <v>4.9344530544759999E-2</v>
      </c>
      <c r="E986">
        <v>0.32224665050494999</v>
      </c>
      <c r="F986">
        <v>0.93</v>
      </c>
      <c r="G986">
        <v>-0.6</v>
      </c>
      <c r="H986">
        <v>0.33080354000000001</v>
      </c>
      <c r="I986">
        <v>-0.28381739</v>
      </c>
      <c r="J986">
        <v>-28.917621</v>
      </c>
      <c r="K986">
        <v>121.13403</v>
      </c>
      <c r="L986">
        <v>0.89499399936458002</v>
      </c>
      <c r="M986">
        <v>5.8447981029153997</v>
      </c>
      <c r="N986">
        <v>14.104425616438</v>
      </c>
      <c r="O986">
        <v>-126.36397536609</v>
      </c>
      <c r="P986" s="1">
        <v>0.68336805555555558</v>
      </c>
      <c r="Q986">
        <v>1.0468223987689</v>
      </c>
      <c r="R986">
        <f t="shared" si="30"/>
        <v>-1.2518372882953687E-3</v>
      </c>
      <c r="S986">
        <f t="shared" si="31"/>
        <v>125.97535522854936</v>
      </c>
    </row>
    <row r="987" spans="1:19">
      <c r="A987">
        <v>-27.138930999999999</v>
      </c>
      <c r="B987">
        <v>0.67818536747104996</v>
      </c>
      <c r="C987">
        <v>-9.1239156740184004</v>
      </c>
      <c r="D987">
        <v>4.1611846424262001E-2</v>
      </c>
      <c r="E987">
        <v>0.27733624563112003</v>
      </c>
      <c r="F987">
        <v>0.92</v>
      </c>
      <c r="G987">
        <v>-0.63</v>
      </c>
      <c r="H987">
        <v>0.33077688</v>
      </c>
      <c r="I987">
        <v>-0.30237007999999999</v>
      </c>
      <c r="J987">
        <v>-27.138930999999999</v>
      </c>
      <c r="K987">
        <v>129.04196999999999</v>
      </c>
      <c r="L987">
        <v>0.75480208455189002</v>
      </c>
      <c r="M987">
        <v>5.0306341658060001</v>
      </c>
      <c r="N987">
        <v>12.301682647307</v>
      </c>
      <c r="O987">
        <v>-165.49975936683001</v>
      </c>
      <c r="P987" s="1">
        <v>0.68406250000000002</v>
      </c>
      <c r="Q987">
        <v>0.98219603418618995</v>
      </c>
      <c r="R987">
        <f t="shared" si="30"/>
        <v>-1.3335604365547478E-3</v>
      </c>
      <c r="S987">
        <f t="shared" si="31"/>
        <v>134.19934945577802</v>
      </c>
    </row>
    <row r="988" spans="1:19">
      <c r="A988">
        <v>-31.105682000000002</v>
      </c>
      <c r="B988">
        <v>0.70767292166657003</v>
      </c>
      <c r="C988">
        <v>-10.104971698275</v>
      </c>
      <c r="D988">
        <v>3.9998310377063001E-2</v>
      </c>
      <c r="E988">
        <v>0.28358367700494003</v>
      </c>
      <c r="F988">
        <v>1</v>
      </c>
      <c r="G988">
        <v>-0.64</v>
      </c>
      <c r="H988">
        <v>0.35143727000000002</v>
      </c>
      <c r="I988">
        <v>-0.29779484000000001</v>
      </c>
      <c r="J988">
        <v>-31.105682000000002</v>
      </c>
      <c r="K988">
        <v>135.02743000000001</v>
      </c>
      <c r="L988">
        <v>0.68288107935274001</v>
      </c>
      <c r="M988">
        <v>4.841552695961</v>
      </c>
      <c r="N988">
        <v>12.081921561704</v>
      </c>
      <c r="O988">
        <v>-172.51963683205</v>
      </c>
      <c r="P988" s="1">
        <v>0.68475694444444446</v>
      </c>
      <c r="Q988">
        <v>1.3501535966942</v>
      </c>
      <c r="R988">
        <f t="shared" si="30"/>
        <v>-1.3954160762763197E-3</v>
      </c>
      <c r="S988">
        <f t="shared" si="31"/>
        <v>140.4240291802692</v>
      </c>
    </row>
    <row r="989" spans="1:19">
      <c r="A989">
        <v>-34.096817000000001</v>
      </c>
      <c r="B989">
        <v>0.74336417249502995</v>
      </c>
      <c r="C989">
        <v>-11.219506608753999</v>
      </c>
      <c r="D989">
        <v>3.9878391535823003E-2</v>
      </c>
      <c r="E989">
        <v>0.29950921829215998</v>
      </c>
      <c r="F989">
        <v>1.1000000000000001</v>
      </c>
      <c r="G989">
        <v>-0.7</v>
      </c>
      <c r="H989">
        <v>0.38090875000000002</v>
      </c>
      <c r="I989">
        <v>-0.31914594000000002</v>
      </c>
      <c r="J989">
        <v>-34.096817000000001</v>
      </c>
      <c r="K989">
        <v>156.84378000000001</v>
      </c>
      <c r="L989">
        <v>0.62815661025097003</v>
      </c>
      <c r="M989">
        <v>4.7178105248381002</v>
      </c>
      <c r="N989">
        <v>11.709326800632001</v>
      </c>
      <c r="O989">
        <v>-176.72746990592</v>
      </c>
      <c r="P989" s="1">
        <v>0.68545138888888879</v>
      </c>
      <c r="Q989">
        <v>1.8844155791946</v>
      </c>
      <c r="R989">
        <f t="shared" si="30"/>
        <v>-1.6208730771775895E-3</v>
      </c>
      <c r="S989">
        <f t="shared" si="31"/>
        <v>163.1123018838056</v>
      </c>
    </row>
    <row r="990" spans="1:19">
      <c r="A990">
        <v>-33.411050000000003</v>
      </c>
      <c r="B990">
        <v>0.79021579932471997</v>
      </c>
      <c r="C990">
        <v>-11.286348005083999</v>
      </c>
      <c r="D990">
        <v>4.0869683648764997E-2</v>
      </c>
      <c r="E990">
        <v>0.31933956292502003</v>
      </c>
      <c r="F990">
        <v>1.08</v>
      </c>
      <c r="G990">
        <v>-0.69</v>
      </c>
      <c r="H990">
        <v>0.37519383000000001</v>
      </c>
      <c r="I990">
        <v>-0.31599666999999998</v>
      </c>
      <c r="J990">
        <v>-33.411050000000003</v>
      </c>
      <c r="K990">
        <v>152.96610999999999</v>
      </c>
      <c r="L990">
        <v>0.65357711743976998</v>
      </c>
      <c r="M990">
        <v>5.106793407424</v>
      </c>
      <c r="N990">
        <v>12.636921017460001</v>
      </c>
      <c r="O990">
        <v>-180.48827730056999</v>
      </c>
      <c r="P990" s="1">
        <v>0.68614583333333334</v>
      </c>
      <c r="Q990">
        <v>1.7646443416741</v>
      </c>
      <c r="R990">
        <f t="shared" si="30"/>
        <v>-1.5808000438435701E-3</v>
      </c>
      <c r="S990">
        <f t="shared" si="31"/>
        <v>159.07965750059444</v>
      </c>
    </row>
    <row r="991" spans="1:19">
      <c r="A991">
        <v>-36.577874000000001</v>
      </c>
      <c r="B991">
        <v>0.70015164838526001</v>
      </c>
      <c r="C991">
        <v>-8.8494140315749998</v>
      </c>
      <c r="D991">
        <v>3.9639427777666998E-2</v>
      </c>
      <c r="E991">
        <v>0.28437689672210997</v>
      </c>
      <c r="F991">
        <v>1.1100000000000001</v>
      </c>
      <c r="G991">
        <v>-0.66</v>
      </c>
      <c r="H991">
        <v>0.38016460000000002</v>
      </c>
      <c r="I991">
        <v>-0.29633718999999997</v>
      </c>
      <c r="J991">
        <v>-36.577874000000001</v>
      </c>
      <c r="K991">
        <v>145.34994</v>
      </c>
      <c r="L991">
        <v>0.62561471180116002</v>
      </c>
      <c r="M991">
        <v>4.4882174203823002</v>
      </c>
      <c r="N991">
        <v>11.050239528644999</v>
      </c>
      <c r="O991">
        <v>-139.66709206867</v>
      </c>
      <c r="P991" s="1">
        <v>0.68684027777777779</v>
      </c>
      <c r="Q991">
        <v>2.0097104071065002</v>
      </c>
      <c r="R991">
        <f t="shared" si="30"/>
        <v>-1.5020921011063119E-3</v>
      </c>
      <c r="S991">
        <f t="shared" si="31"/>
        <v>151.15909055603882</v>
      </c>
    </row>
    <row r="992" spans="1:19">
      <c r="A992">
        <v>-33.403227999999999</v>
      </c>
      <c r="B992">
        <v>0.65251064707786999</v>
      </c>
      <c r="C992">
        <v>-7.3042578781338001</v>
      </c>
      <c r="D992">
        <v>3.8550987448189002E-2</v>
      </c>
      <c r="E992">
        <v>0.26946602962395999</v>
      </c>
      <c r="F992">
        <v>1.04</v>
      </c>
      <c r="G992">
        <v>-0.64</v>
      </c>
      <c r="H992">
        <v>0.36131131999999999</v>
      </c>
      <c r="I992">
        <v>-0.29311359999999997</v>
      </c>
      <c r="J992">
        <v>-33.403227999999999</v>
      </c>
      <c r="K992">
        <v>136.63896</v>
      </c>
      <c r="L992">
        <v>0.64018454968178995</v>
      </c>
      <c r="M992">
        <v>4.4748007832795</v>
      </c>
      <c r="N992">
        <v>10.835707783711999</v>
      </c>
      <c r="O992">
        <v>-121.29580459534</v>
      </c>
      <c r="P992" s="1">
        <v>0.68753472222222223</v>
      </c>
      <c r="Q992">
        <v>1.5755534572387999</v>
      </c>
      <c r="R992">
        <f t="shared" si="30"/>
        <v>-1.4120701327382909E-3</v>
      </c>
      <c r="S992">
        <f t="shared" si="31"/>
        <v>142.09996637946381</v>
      </c>
    </row>
    <row r="993" spans="1:19">
      <c r="A993">
        <v>-34.582945000000002</v>
      </c>
      <c r="B993">
        <v>0.66884617543833003</v>
      </c>
      <c r="C993">
        <v>-7.3172760581142997</v>
      </c>
      <c r="D993">
        <v>3.9324608316256997E-2</v>
      </c>
      <c r="E993">
        <v>0.28016308933405998</v>
      </c>
      <c r="F993">
        <v>1.06</v>
      </c>
      <c r="G993">
        <v>-0.64</v>
      </c>
      <c r="H993">
        <v>0.36623654999999999</v>
      </c>
      <c r="I993">
        <v>-0.29088587999999999</v>
      </c>
      <c r="J993">
        <v>-34.582945000000002</v>
      </c>
      <c r="K993">
        <v>137.44891999999999</v>
      </c>
      <c r="L993">
        <v>0.64424932437120996</v>
      </c>
      <c r="M993">
        <v>4.5898710437402999</v>
      </c>
      <c r="N993">
        <v>10.957609371947999</v>
      </c>
      <c r="O993">
        <v>-119.87786677405001</v>
      </c>
      <c r="P993" s="1">
        <v>0.68822916666666656</v>
      </c>
      <c r="Q993">
        <v>1.6988186756617001</v>
      </c>
      <c r="R993">
        <f t="shared" si="30"/>
        <v>-1.420440605281514E-3</v>
      </c>
      <c r="S993">
        <f t="shared" si="31"/>
        <v>142.94230688323586</v>
      </c>
    </row>
    <row r="994" spans="1:19">
      <c r="A994">
        <v>-35.783304000000001</v>
      </c>
      <c r="B994">
        <v>0.74724046445701997</v>
      </c>
      <c r="C994">
        <v>-6.9627034760192998</v>
      </c>
      <c r="D994">
        <v>4.2192469468758001E-2</v>
      </c>
      <c r="E994">
        <v>0.31095362608728999</v>
      </c>
      <c r="F994">
        <v>1.08</v>
      </c>
      <c r="G994">
        <v>-0.64</v>
      </c>
      <c r="H994">
        <v>0.37115440999999999</v>
      </c>
      <c r="I994">
        <v>-0.28872879000000001</v>
      </c>
      <c r="J994">
        <v>-35.783304000000001</v>
      </c>
      <c r="K994">
        <v>138.26165</v>
      </c>
      <c r="L994">
        <v>0.68207411791913997</v>
      </c>
      <c r="M994">
        <v>5.0268074587170997</v>
      </c>
      <c r="N994">
        <v>12.079723872181001</v>
      </c>
      <c r="O994">
        <v>-112.55752250422</v>
      </c>
      <c r="P994" s="1">
        <v>0.68892361111111111</v>
      </c>
      <c r="Q994">
        <v>1.8295501288559</v>
      </c>
      <c r="R994">
        <f t="shared" si="30"/>
        <v>-1.4288394660469652E-3</v>
      </c>
      <c r="S994">
        <f t="shared" si="31"/>
        <v>143.78750416113738</v>
      </c>
    </row>
    <row r="995" spans="1:19">
      <c r="A995">
        <v>-31.55321</v>
      </c>
      <c r="B995">
        <v>0.70060128908521002</v>
      </c>
      <c r="C995">
        <v>-6.4494502021292002</v>
      </c>
      <c r="D995">
        <v>3.8690475148151E-2</v>
      </c>
      <c r="E995">
        <v>0.28964815929539001</v>
      </c>
      <c r="F995">
        <v>1</v>
      </c>
      <c r="G995">
        <v>-0.63</v>
      </c>
      <c r="H995">
        <v>0.35061949999999997</v>
      </c>
      <c r="I995">
        <v>-0.29220647999999999</v>
      </c>
      <c r="J995">
        <v>-31.55321</v>
      </c>
      <c r="K995">
        <v>132.18522999999999</v>
      </c>
      <c r="L995">
        <v>0.66209338296616005</v>
      </c>
      <c r="M995">
        <v>4.9566237923800003</v>
      </c>
      <c r="N995">
        <v>11.989087128672001</v>
      </c>
      <c r="O995">
        <v>-110.36665448663</v>
      </c>
      <c r="P995" s="1">
        <v>0.68961805555555555</v>
      </c>
      <c r="Q995">
        <v>1.3600402022218001</v>
      </c>
      <c r="R995">
        <f t="shared" ref="R995:R1058" si="32">H995^3/J995</f>
        <v>-1.3660438813361416E-3</v>
      </c>
      <c r="S995">
        <f t="shared" si="31"/>
        <v>137.46823554316666</v>
      </c>
    </row>
    <row r="996" spans="1:19">
      <c r="A996">
        <v>-33.188476000000001</v>
      </c>
      <c r="B996">
        <v>0.72807414121139002</v>
      </c>
      <c r="C996">
        <v>-6.7824252613073002</v>
      </c>
      <c r="D996">
        <v>3.8907864640962998E-2</v>
      </c>
      <c r="E996">
        <v>0.29860079260807998</v>
      </c>
      <c r="F996">
        <v>1.02</v>
      </c>
      <c r="G996">
        <v>-0.62</v>
      </c>
      <c r="H996">
        <v>0.35472860000000001</v>
      </c>
      <c r="I996">
        <v>-0.28435860000000002</v>
      </c>
      <c r="J996">
        <v>-33.188476000000001</v>
      </c>
      <c r="K996">
        <v>130.14263</v>
      </c>
      <c r="L996">
        <v>0.65810083496448002</v>
      </c>
      <c r="M996">
        <v>5.0506352057559001</v>
      </c>
      <c r="N996">
        <v>12.314893265636</v>
      </c>
      <c r="O996">
        <v>-114.7202440622</v>
      </c>
      <c r="P996" s="1">
        <v>0.6903125</v>
      </c>
      <c r="Q996">
        <v>1.4814122272817001</v>
      </c>
      <c r="R996">
        <f t="shared" si="32"/>
        <v>-1.3449350271683652E-3</v>
      </c>
      <c r="S996">
        <f t="shared" si="31"/>
        <v>135.34400148566041</v>
      </c>
    </row>
    <row r="997" spans="1:19">
      <c r="A997">
        <v>-37.389572999999999</v>
      </c>
      <c r="B997">
        <v>0.72354733901233004</v>
      </c>
      <c r="C997">
        <v>-4.3453197180050998</v>
      </c>
      <c r="D997">
        <v>4.0865772616592001E-2</v>
      </c>
      <c r="E997">
        <v>0.29922247238845001</v>
      </c>
      <c r="F997">
        <v>1.08</v>
      </c>
      <c r="G997">
        <v>-0.61</v>
      </c>
      <c r="H997">
        <v>0.36864000000000002</v>
      </c>
      <c r="I997">
        <v>-0.27259360999999999</v>
      </c>
      <c r="J997">
        <v>-37.389572999999999</v>
      </c>
      <c r="K997">
        <v>129.65078</v>
      </c>
      <c r="L997">
        <v>0.66513301784817003</v>
      </c>
      <c r="M997">
        <v>4.8701574281974001</v>
      </c>
      <c r="N997">
        <v>11.776486637571001</v>
      </c>
      <c r="O997">
        <v>-70.724604785240004</v>
      </c>
      <c r="P997" s="1">
        <v>0.69100694444444455</v>
      </c>
      <c r="Q997">
        <v>1.8730866892261</v>
      </c>
      <c r="R997">
        <f t="shared" si="32"/>
        <v>-1.3398521170740305E-3</v>
      </c>
      <c r="S997">
        <f t="shared" si="31"/>
        <v>134.83249618803461</v>
      </c>
    </row>
    <row r="998" spans="1:19">
      <c r="A998">
        <v>-37.128352999999997</v>
      </c>
      <c r="B998">
        <v>0.63757987124171001</v>
      </c>
      <c r="C998">
        <v>-3.9920889510633</v>
      </c>
      <c r="D998">
        <v>3.7973432121300998E-2</v>
      </c>
      <c r="E998">
        <v>0.26689123068768</v>
      </c>
      <c r="F998">
        <v>1.04</v>
      </c>
      <c r="G998">
        <v>-0.56999999999999995</v>
      </c>
      <c r="H998">
        <v>0.35536973999999999</v>
      </c>
      <c r="I998">
        <v>-0.25510353000000002</v>
      </c>
      <c r="J998">
        <v>-37.128352999999997</v>
      </c>
      <c r="K998">
        <v>116.96447000000001</v>
      </c>
      <c r="L998">
        <v>0.64113672910868003</v>
      </c>
      <c r="M998">
        <v>4.5061444571114002</v>
      </c>
      <c r="N998">
        <v>10.764786071685</v>
      </c>
      <c r="O998">
        <v>-67.401725612259</v>
      </c>
      <c r="P998" s="1">
        <v>0.69170138888888888</v>
      </c>
      <c r="Q998">
        <v>1.6662763034164001</v>
      </c>
      <c r="R998">
        <f t="shared" si="32"/>
        <v>-1.2087476677113118E-3</v>
      </c>
      <c r="S998">
        <f t="shared" si="31"/>
        <v>121.63914451610796</v>
      </c>
    </row>
    <row r="999" spans="1:19">
      <c r="A999">
        <v>-35.648806</v>
      </c>
      <c r="B999">
        <v>0.60392852083765003</v>
      </c>
      <c r="C999">
        <v>-2.9304111170569</v>
      </c>
      <c r="D999">
        <v>3.7468554034764998E-2</v>
      </c>
      <c r="E999">
        <v>0.25482487977105001</v>
      </c>
      <c r="F999">
        <v>0.99</v>
      </c>
      <c r="G999">
        <v>-0.54</v>
      </c>
      <c r="H999">
        <v>0.34042504000000001</v>
      </c>
      <c r="I999">
        <v>-0.24381435000000001</v>
      </c>
      <c r="J999">
        <v>-35.648806</v>
      </c>
      <c r="K999">
        <v>107.08725</v>
      </c>
      <c r="L999">
        <v>0.66038421911792999</v>
      </c>
      <c r="M999">
        <v>4.4912949958860997</v>
      </c>
      <c r="N999">
        <v>10.644255560713001</v>
      </c>
      <c r="O999">
        <v>-51.648570570312998</v>
      </c>
      <c r="P999" s="1">
        <v>0.69239583333333332</v>
      </c>
      <c r="Q999">
        <v>1.4064020148812</v>
      </c>
      <c r="R999">
        <f t="shared" si="32"/>
        <v>-1.1066734807603077E-3</v>
      </c>
      <c r="S999">
        <f t="shared" si="31"/>
        <v>111.36717700000368</v>
      </c>
    </row>
    <row r="1000" spans="1:19">
      <c r="A1000">
        <v>-31.097287999999999</v>
      </c>
      <c r="B1000">
        <v>0.54368164953498999</v>
      </c>
      <c r="C1000">
        <v>-2.3969350862760002</v>
      </c>
      <c r="D1000">
        <v>3.5510933772967997E-2</v>
      </c>
      <c r="E1000">
        <v>0.2300812099789</v>
      </c>
      <c r="F1000">
        <v>0.96</v>
      </c>
      <c r="G1000">
        <v>-0.59</v>
      </c>
      <c r="H1000">
        <v>0.33739470999999999</v>
      </c>
      <c r="I1000">
        <v>-0.27454610000000002</v>
      </c>
      <c r="J1000">
        <v>-31.097287999999999</v>
      </c>
      <c r="K1000">
        <v>119.51174</v>
      </c>
      <c r="L1000">
        <v>0.63150249936583003</v>
      </c>
      <c r="M1000">
        <v>4.0916090826479996</v>
      </c>
      <c r="N1000">
        <v>9.6684678227763996</v>
      </c>
      <c r="O1000">
        <v>-42.625477197483001</v>
      </c>
      <c r="P1000" s="1">
        <v>0.69309027777777776</v>
      </c>
      <c r="Q1000">
        <v>1.194365700226</v>
      </c>
      <c r="R1000">
        <f t="shared" si="32"/>
        <v>-1.2350720432985718E-3</v>
      </c>
      <c r="S1000">
        <f t="shared" si="31"/>
        <v>124.28822886339604</v>
      </c>
    </row>
    <row r="1001" spans="1:19">
      <c r="A1001">
        <v>-30.883178999999998</v>
      </c>
      <c r="B1001">
        <v>0.57741817147047003</v>
      </c>
      <c r="C1001">
        <v>-2.2458594644173999</v>
      </c>
      <c r="D1001">
        <v>3.6292525889818003E-2</v>
      </c>
      <c r="E1001">
        <v>0.24576379151281999</v>
      </c>
      <c r="F1001">
        <v>0.94</v>
      </c>
      <c r="G1001">
        <v>-0.56999999999999995</v>
      </c>
      <c r="H1001">
        <v>0.33073933999999999</v>
      </c>
      <c r="I1001">
        <v>-0.26565071000000001</v>
      </c>
      <c r="J1001">
        <v>-30.883178999999998</v>
      </c>
      <c r="K1001">
        <v>113.35844</v>
      </c>
      <c r="L1001">
        <v>0.65838903632965995</v>
      </c>
      <c r="M1001">
        <v>4.4584437674602002</v>
      </c>
      <c r="N1001">
        <v>10.475043666782</v>
      </c>
      <c r="O1001">
        <v>-40.742527896756002</v>
      </c>
      <c r="P1001" s="1">
        <v>0.69378472222222232</v>
      </c>
      <c r="Q1001">
        <v>1.1173251253608001</v>
      </c>
      <c r="R1001">
        <f t="shared" si="32"/>
        <v>-1.1714818587665462E-3</v>
      </c>
      <c r="S1001">
        <f t="shared" si="31"/>
        <v>117.88899778091307</v>
      </c>
    </row>
    <row r="1002" spans="1:19">
      <c r="A1002">
        <v>-34.104215000000003</v>
      </c>
      <c r="B1002">
        <v>0.62353522872483003</v>
      </c>
      <c r="C1002">
        <v>-2.2352132245815</v>
      </c>
      <c r="D1002">
        <v>3.8684318232579E-2</v>
      </c>
      <c r="E1002">
        <v>0.26290181415620001</v>
      </c>
      <c r="F1002">
        <v>1.01</v>
      </c>
      <c r="G1002">
        <v>-0.59</v>
      </c>
      <c r="H1002">
        <v>0.34973138999999998</v>
      </c>
      <c r="I1002">
        <v>-0.26898151999999997</v>
      </c>
      <c r="J1002">
        <v>-34.104215000000003</v>
      </c>
      <c r="K1002">
        <v>121.37076</v>
      </c>
      <c r="L1002">
        <v>0.66366907870488001</v>
      </c>
      <c r="M1002">
        <v>4.5103497428047001</v>
      </c>
      <c r="N1002">
        <v>10.697385134199999</v>
      </c>
      <c r="O1002">
        <v>-38.347370956576</v>
      </c>
      <c r="P1002" s="1">
        <v>0.69447916666666665</v>
      </c>
      <c r="Q1002">
        <v>1.4588542317141</v>
      </c>
      <c r="R1002">
        <f t="shared" si="32"/>
        <v>-1.2542837172624592E-3</v>
      </c>
      <c r="S1002">
        <f t="shared" si="31"/>
        <v>126.22154517755648</v>
      </c>
    </row>
    <row r="1003" spans="1:19">
      <c r="A1003">
        <v>-41.107902000000003</v>
      </c>
      <c r="B1003">
        <v>0.61287912700612002</v>
      </c>
      <c r="C1003">
        <v>-2.4483431348189999</v>
      </c>
      <c r="D1003">
        <v>3.7675613669777001E-2</v>
      </c>
      <c r="E1003">
        <v>0.25573910382840997</v>
      </c>
      <c r="F1003">
        <v>1.07</v>
      </c>
      <c r="G1003">
        <v>-0.54</v>
      </c>
      <c r="H1003">
        <v>0.36003077</v>
      </c>
      <c r="I1003">
        <v>-0.23649132</v>
      </c>
      <c r="J1003">
        <v>-41.107902000000003</v>
      </c>
      <c r="K1003">
        <v>109.85298</v>
      </c>
      <c r="L1003">
        <v>0.62787322877614005</v>
      </c>
      <c r="M1003">
        <v>4.2619541184507002</v>
      </c>
      <c r="N1003">
        <v>10.213779122369999</v>
      </c>
      <c r="O1003">
        <v>-40.802231456256003</v>
      </c>
      <c r="P1003" s="1">
        <v>0.69517361111111109</v>
      </c>
      <c r="Q1003">
        <v>1.9184221070356999</v>
      </c>
      <c r="R1003">
        <f t="shared" si="32"/>
        <v>-1.1352553190032771E-3</v>
      </c>
      <c r="S1003">
        <f t="shared" si="31"/>
        <v>114.24343516822454</v>
      </c>
    </row>
    <row r="1004" spans="1:19">
      <c r="A1004">
        <v>-44.009681999999998</v>
      </c>
      <c r="B1004">
        <v>0.59571721794973997</v>
      </c>
      <c r="C1004">
        <v>-2.5161549372606999</v>
      </c>
      <c r="D1004">
        <v>3.6480816509001E-2</v>
      </c>
      <c r="E1004">
        <v>0.25220848629997</v>
      </c>
      <c r="F1004">
        <v>1.1000000000000001</v>
      </c>
      <c r="G1004">
        <v>-0.53</v>
      </c>
      <c r="H1004">
        <v>0.36643694999999998</v>
      </c>
      <c r="I1004">
        <v>-0.22882927</v>
      </c>
      <c r="J1004">
        <v>-44.009681999999998</v>
      </c>
      <c r="K1004">
        <v>108.18519999999999</v>
      </c>
      <c r="L1004">
        <v>0.59733304475437998</v>
      </c>
      <c r="M1004">
        <v>4.1296351740724999</v>
      </c>
      <c r="N1004">
        <v>9.7542109432425992</v>
      </c>
      <c r="O1004">
        <v>-41.199255761638</v>
      </c>
      <c r="P1004" s="1">
        <v>0.69586805555555553</v>
      </c>
      <c r="Q1004">
        <v>2.1654392756904999</v>
      </c>
      <c r="R1004">
        <f t="shared" si="32"/>
        <v>-1.1180199380219778E-3</v>
      </c>
      <c r="S1004">
        <f t="shared" si="31"/>
        <v>112.50899790395744</v>
      </c>
    </row>
    <row r="1005" spans="1:19">
      <c r="A1005">
        <v>-42.534294000000003</v>
      </c>
      <c r="B1005">
        <v>0.59700408286027995</v>
      </c>
      <c r="C1005">
        <v>-2.2535878827581999</v>
      </c>
      <c r="D1005">
        <v>3.7405856407472002E-2</v>
      </c>
      <c r="E1005">
        <v>0.25138712771674998</v>
      </c>
      <c r="F1005">
        <v>1.1100000000000001</v>
      </c>
      <c r="G1005">
        <v>-0.56000000000000005</v>
      </c>
      <c r="H1005">
        <v>0.37161285999999999</v>
      </c>
      <c r="I1005">
        <v>-0.24350255000000001</v>
      </c>
      <c r="J1005">
        <v>-42.534294000000003</v>
      </c>
      <c r="K1005">
        <v>116.74849</v>
      </c>
      <c r="L1005">
        <v>0.60394879349663</v>
      </c>
      <c r="M1005">
        <v>4.0588551383837004</v>
      </c>
      <c r="N1005">
        <v>9.6391295423998002</v>
      </c>
      <c r="O1005">
        <v>-36.386058589439997</v>
      </c>
      <c r="P1005" s="1">
        <v>0.69656250000000008</v>
      </c>
      <c r="Q1005">
        <v>2.1827873730928</v>
      </c>
      <c r="R1005">
        <f t="shared" si="32"/>
        <v>-1.2065156943677517E-3</v>
      </c>
      <c r="S1005">
        <f t="shared" si="31"/>
        <v>121.41453574510824</v>
      </c>
    </row>
    <row r="1006" spans="1:19">
      <c r="A1006">
        <v>-47.670026</v>
      </c>
      <c r="B1006">
        <v>0.63412354056411002</v>
      </c>
      <c r="C1006">
        <v>-2.3682649165148999</v>
      </c>
      <c r="D1006">
        <v>3.9342450951198003E-2</v>
      </c>
      <c r="E1006">
        <v>0.27158871802854001</v>
      </c>
      <c r="F1006">
        <v>1.17</v>
      </c>
      <c r="G1006">
        <v>-0.55000000000000004</v>
      </c>
      <c r="H1006">
        <v>0.38533036999999998</v>
      </c>
      <c r="I1006">
        <v>-0.23360512999999999</v>
      </c>
      <c r="J1006">
        <v>-47.670026</v>
      </c>
      <c r="K1006">
        <v>116.13754</v>
      </c>
      <c r="L1006">
        <v>0.61260342834433001</v>
      </c>
      <c r="M1006">
        <v>4.2289225948405003</v>
      </c>
      <c r="N1006">
        <v>9.8739718942597001</v>
      </c>
      <c r="O1006">
        <v>-36.876380906828999</v>
      </c>
      <c r="P1006" s="1">
        <v>0.69725694444444442</v>
      </c>
      <c r="Q1006">
        <v>2.7273765824114</v>
      </c>
      <c r="R1006">
        <f t="shared" si="32"/>
        <v>-1.2002019545262494E-3</v>
      </c>
      <c r="S1006">
        <f t="shared" si="31"/>
        <v>120.77916913093991</v>
      </c>
    </row>
    <row r="1007" spans="1:19">
      <c r="A1007">
        <v>-44.895544999999998</v>
      </c>
      <c r="B1007">
        <v>0.62584974866899001</v>
      </c>
      <c r="C1007">
        <v>-3.1555668791101001</v>
      </c>
      <c r="D1007">
        <v>3.6975434613562001E-2</v>
      </c>
      <c r="E1007">
        <v>0.26448588597043998</v>
      </c>
      <c r="F1007">
        <v>1.08</v>
      </c>
      <c r="G1007">
        <v>-0.5</v>
      </c>
      <c r="H1007">
        <v>0.35874001999999999</v>
      </c>
      <c r="I1007">
        <v>-0.21498971</v>
      </c>
      <c r="J1007">
        <v>-44.895544999999998</v>
      </c>
      <c r="K1007">
        <v>99.507206999999994</v>
      </c>
      <c r="L1007">
        <v>0.61842168510046003</v>
      </c>
      <c r="M1007">
        <v>4.4235803851007001</v>
      </c>
      <c r="N1007">
        <v>10.467464689370001</v>
      </c>
      <c r="O1007">
        <v>-52.777499635142</v>
      </c>
      <c r="P1007" s="1">
        <v>0.69795138888888886</v>
      </c>
      <c r="Q1007">
        <v>2.0727299938920001</v>
      </c>
      <c r="R1007">
        <f t="shared" si="32"/>
        <v>-1.0283388324896752E-3</v>
      </c>
      <c r="S1007">
        <f t="shared" si="31"/>
        <v>103.4841755629447</v>
      </c>
    </row>
    <row r="1008" spans="1:19">
      <c r="A1008">
        <v>-43.273958</v>
      </c>
      <c r="B1008">
        <v>0.65506569267832004</v>
      </c>
      <c r="C1008">
        <v>-3.5331867378327999</v>
      </c>
      <c r="D1008">
        <v>3.7269001204339E-2</v>
      </c>
      <c r="E1008">
        <v>0.27310189544748997</v>
      </c>
      <c r="F1008">
        <v>1.0900000000000001</v>
      </c>
      <c r="G1008">
        <v>-0.53</v>
      </c>
      <c r="H1008">
        <v>0.36399734</v>
      </c>
      <c r="I1008">
        <v>-0.22963130000000001</v>
      </c>
      <c r="J1008">
        <v>-43.273958</v>
      </c>
      <c r="K1008">
        <v>107.8416</v>
      </c>
      <c r="L1008">
        <v>0.61432868500092996</v>
      </c>
      <c r="M1008">
        <v>4.5017124924180996</v>
      </c>
      <c r="N1008">
        <v>10.797865050524999</v>
      </c>
      <c r="O1008">
        <v>-58.239767430710003</v>
      </c>
      <c r="P1008" s="1">
        <v>0.6986458333333333</v>
      </c>
      <c r="Q1008">
        <v>2.0869942334533</v>
      </c>
      <c r="R1008">
        <f t="shared" si="32"/>
        <v>-1.1144690460171574E-3</v>
      </c>
      <c r="S1008">
        <f t="shared" si="31"/>
        <v>112.15166322007484</v>
      </c>
    </row>
    <row r="1009" spans="1:19">
      <c r="A1009">
        <v>-39.042858000000003</v>
      </c>
      <c r="B1009">
        <v>0.62378576705814004</v>
      </c>
      <c r="C1009">
        <v>-3.5106427070411002</v>
      </c>
      <c r="D1009">
        <v>3.6387721231719003E-2</v>
      </c>
      <c r="E1009">
        <v>0.25947419906209002</v>
      </c>
      <c r="F1009">
        <v>1.05</v>
      </c>
      <c r="G1009">
        <v>-0.55000000000000004</v>
      </c>
      <c r="H1009">
        <v>0.35604312999999999</v>
      </c>
      <c r="I1009">
        <v>-0.24351453000000001</v>
      </c>
      <c r="J1009">
        <v>-39.042858000000003</v>
      </c>
      <c r="K1009">
        <v>111.8625</v>
      </c>
      <c r="L1009">
        <v>0.61320191008969005</v>
      </c>
      <c r="M1009">
        <v>4.3726309067458997</v>
      </c>
      <c r="N1009">
        <v>10.511969722176</v>
      </c>
      <c r="O1009">
        <v>-59.160968060938004</v>
      </c>
      <c r="P1009" s="1">
        <v>0.69934027777777785</v>
      </c>
      <c r="Q1009">
        <v>1.7621766087709001</v>
      </c>
      <c r="R1009">
        <f t="shared" si="32"/>
        <v>-1.1560223474882528E-3</v>
      </c>
      <c r="S1009">
        <f t="shared" si="31"/>
        <v>116.33327049658308</v>
      </c>
    </row>
    <row r="1010" spans="1:19">
      <c r="A1010">
        <v>-45.500174000000001</v>
      </c>
      <c r="B1010">
        <v>0.65018643246395003</v>
      </c>
      <c r="C1010">
        <v>-3.6312072612208999</v>
      </c>
      <c r="D1010">
        <v>3.8875269298136998E-2</v>
      </c>
      <c r="E1010">
        <v>0.27214926827118002</v>
      </c>
      <c r="F1010">
        <v>1.1200000000000001</v>
      </c>
      <c r="G1010">
        <v>-0.53</v>
      </c>
      <c r="H1010">
        <v>0.37131273999999997</v>
      </c>
      <c r="I1010">
        <v>-0.22726257</v>
      </c>
      <c r="J1010">
        <v>-45.500174000000001</v>
      </c>
      <c r="K1010">
        <v>108.87415</v>
      </c>
      <c r="L1010">
        <v>0.62818102009863996</v>
      </c>
      <c r="M1010">
        <v>4.3976288279985001</v>
      </c>
      <c r="N1010">
        <v>10.506288027670999</v>
      </c>
      <c r="O1010">
        <v>-58.676261868433002</v>
      </c>
      <c r="P1010" s="1">
        <v>0.70003472222222218</v>
      </c>
      <c r="Q1010">
        <v>2.3293385207413002</v>
      </c>
      <c r="R1010">
        <f t="shared" si="32"/>
        <v>-1.1251398165648399E-3</v>
      </c>
      <c r="S1010">
        <f t="shared" si="31"/>
        <v>113.22548816751438</v>
      </c>
    </row>
    <row r="1011" spans="1:19">
      <c r="A1011">
        <v>-48.556953999999998</v>
      </c>
      <c r="B1011">
        <v>0.58457512006846002</v>
      </c>
      <c r="C1011">
        <v>-3.6898804743475999</v>
      </c>
      <c r="D1011">
        <v>3.7880555092259002E-2</v>
      </c>
      <c r="E1011">
        <v>0.24446835948755</v>
      </c>
      <c r="F1011">
        <v>1.1599999999999999</v>
      </c>
      <c r="G1011">
        <v>-0.53</v>
      </c>
      <c r="H1011">
        <v>0.38104987000000001</v>
      </c>
      <c r="I1011">
        <v>-0.22427117999999999</v>
      </c>
      <c r="J1011">
        <v>-48.556953999999998</v>
      </c>
      <c r="K1011">
        <v>110.25856</v>
      </c>
      <c r="L1011">
        <v>0.59646610180853998</v>
      </c>
      <c r="M1011">
        <v>3.8493915689442999</v>
      </c>
      <c r="N1011">
        <v>9.2047025771476001</v>
      </c>
      <c r="O1011">
        <v>-58.100748980928998</v>
      </c>
      <c r="P1011" s="1">
        <v>0.70072916666666663</v>
      </c>
      <c r="Q1011">
        <v>2.6865621313375998</v>
      </c>
      <c r="R1011">
        <f t="shared" si="32"/>
        <v>-1.1394467078802834E-3</v>
      </c>
      <c r="S1011">
        <f t="shared" si="31"/>
        <v>114.66522457138319</v>
      </c>
    </row>
    <row r="1012" spans="1:19">
      <c r="A1012">
        <v>-52.640847000000001</v>
      </c>
      <c r="B1012">
        <v>0.58288711933042003</v>
      </c>
      <c r="C1012">
        <v>-3.7886990585593998</v>
      </c>
      <c r="D1012">
        <v>3.8707488700467002E-2</v>
      </c>
      <c r="E1012">
        <v>0.24601884388006001</v>
      </c>
      <c r="F1012">
        <v>1.2</v>
      </c>
      <c r="G1012">
        <v>-0.52</v>
      </c>
      <c r="H1012">
        <v>0.38982800000000001</v>
      </c>
      <c r="I1012">
        <v>-0.21651324</v>
      </c>
      <c r="J1012">
        <v>-52.640847000000001</v>
      </c>
      <c r="K1012">
        <v>108.89664999999999</v>
      </c>
      <c r="L1012">
        <v>0.59576257273157995</v>
      </c>
      <c r="M1012">
        <v>3.7865752672470001</v>
      </c>
      <c r="N1012">
        <v>8.9714507833776</v>
      </c>
      <c r="O1012">
        <v>-58.313395526633002</v>
      </c>
      <c r="P1012" s="1">
        <v>0.70142361111111118</v>
      </c>
      <c r="Q1012">
        <v>3.1184727818178999</v>
      </c>
      <c r="R1012">
        <f t="shared" si="32"/>
        <v>-1.1253722989713968E-3</v>
      </c>
      <c r="S1012">
        <f t="shared" si="31"/>
        <v>113.24888342345079</v>
      </c>
    </row>
    <row r="1013" spans="1:19">
      <c r="A1013">
        <v>-49.084470000000003</v>
      </c>
      <c r="B1013">
        <v>0.50646634123767997</v>
      </c>
      <c r="C1013">
        <v>-3.6240188996038998</v>
      </c>
      <c r="D1013">
        <v>3.9120492365769997E-2</v>
      </c>
      <c r="E1013">
        <v>0.21582027562025999</v>
      </c>
      <c r="F1013">
        <v>1.21</v>
      </c>
      <c r="G1013">
        <v>-0.56999999999999995</v>
      </c>
      <c r="H1013">
        <v>0.39687526000000001</v>
      </c>
      <c r="I1013">
        <v>-0.24067179999999999</v>
      </c>
      <c r="J1013">
        <v>-49.084470000000003</v>
      </c>
      <c r="K1013">
        <v>123.23562</v>
      </c>
      <c r="L1013">
        <v>0.59142752862603998</v>
      </c>
      <c r="M1013">
        <v>3.2627925805240001</v>
      </c>
      <c r="N1013">
        <v>7.6568089616522998</v>
      </c>
      <c r="O1013">
        <v>-54.788281329562999</v>
      </c>
      <c r="P1013" s="1">
        <v>0.70211805555555562</v>
      </c>
      <c r="Q1013">
        <v>3.0683591160986001</v>
      </c>
      <c r="R1013">
        <f t="shared" si="32"/>
        <v>-1.2735557924964769E-3</v>
      </c>
      <c r="S1013">
        <f t="shared" si="31"/>
        <v>128.16093981478019</v>
      </c>
    </row>
    <row r="1014" spans="1:19">
      <c r="A1014">
        <v>-45.431030999999997</v>
      </c>
      <c r="B1014">
        <v>0.44577846786704001</v>
      </c>
      <c r="C1014">
        <v>-3.0340643585385001</v>
      </c>
      <c r="D1014">
        <v>3.7155749960022001E-2</v>
      </c>
      <c r="E1014">
        <v>0.19256143046428001</v>
      </c>
      <c r="F1014">
        <v>1.1399999999999999</v>
      </c>
      <c r="G1014">
        <v>-0.55000000000000004</v>
      </c>
      <c r="H1014">
        <v>0.37802520000000001</v>
      </c>
      <c r="I1014">
        <v>-0.23591208</v>
      </c>
      <c r="J1014">
        <v>-45.431030999999997</v>
      </c>
      <c r="K1014">
        <v>115.06095000000001</v>
      </c>
      <c r="L1014">
        <v>0.58973449325634997</v>
      </c>
      <c r="M1014">
        <v>3.0563268871644</v>
      </c>
      <c r="N1014">
        <v>7.0753770045018998</v>
      </c>
      <c r="O1014">
        <v>-48.156541286747</v>
      </c>
      <c r="P1014" s="1">
        <v>0.70281249999999995</v>
      </c>
      <c r="Q1014">
        <v>2.4542276699219001</v>
      </c>
      <c r="R1014">
        <f t="shared" si="32"/>
        <v>-1.1890761350001361E-3</v>
      </c>
      <c r="S1014">
        <f t="shared" si="31"/>
        <v>119.65955152558851</v>
      </c>
    </row>
    <row r="1015" spans="1:19">
      <c r="A1015">
        <v>-49.260458999999997</v>
      </c>
      <c r="B1015">
        <v>0.44396549902716997</v>
      </c>
      <c r="C1015">
        <v>-3.3710082766216001</v>
      </c>
      <c r="D1015">
        <v>3.8759287364969003E-2</v>
      </c>
      <c r="E1015">
        <v>0.1929746910364</v>
      </c>
      <c r="F1015">
        <v>1.18</v>
      </c>
      <c r="G1015">
        <v>-0.54</v>
      </c>
      <c r="H1015">
        <v>0.38684236999999999</v>
      </c>
      <c r="I1015">
        <v>-0.22784048000000001</v>
      </c>
      <c r="J1015">
        <v>-49.260458999999997</v>
      </c>
      <c r="K1015">
        <v>113.7161</v>
      </c>
      <c r="L1015">
        <v>0.60116404568046</v>
      </c>
      <c r="M1015">
        <v>2.9930747922426999</v>
      </c>
      <c r="N1015">
        <v>6.8859907826617004</v>
      </c>
      <c r="O1015">
        <v>-52.284990549844998</v>
      </c>
      <c r="P1015" s="1">
        <v>0.70350694444444439</v>
      </c>
      <c r="Q1015">
        <v>2.8516784928761001</v>
      </c>
      <c r="R1015">
        <f t="shared" si="32"/>
        <v>-1.1751779978601531E-3</v>
      </c>
      <c r="S1015">
        <f t="shared" si="31"/>
        <v>118.26094902381405</v>
      </c>
    </row>
    <row r="1016" spans="1:19">
      <c r="A1016">
        <v>-43.246965000000003</v>
      </c>
      <c r="B1016">
        <v>0.38838927995367001</v>
      </c>
      <c r="C1016">
        <v>-2.7825222037153998</v>
      </c>
      <c r="D1016">
        <v>3.7229041029513001E-2</v>
      </c>
      <c r="E1016">
        <v>0.16955806724879</v>
      </c>
      <c r="F1016">
        <v>1.1100000000000001</v>
      </c>
      <c r="G1016">
        <v>-0.55000000000000004</v>
      </c>
      <c r="H1016">
        <v>0.37070993000000002</v>
      </c>
      <c r="I1016">
        <v>-0.23832745</v>
      </c>
      <c r="J1016">
        <v>-43.246965000000003</v>
      </c>
      <c r="K1016">
        <v>113.98962</v>
      </c>
      <c r="L1016">
        <v>0.60255803284545995</v>
      </c>
      <c r="M1016">
        <v>2.7443246623923998</v>
      </c>
      <c r="N1016">
        <v>6.2861431300802</v>
      </c>
      <c r="O1016">
        <v>-45.035570593678003</v>
      </c>
      <c r="P1016" s="1">
        <v>0.70420138888888895</v>
      </c>
      <c r="Q1016">
        <v>2.2032221696762</v>
      </c>
      <c r="R1016">
        <f t="shared" si="32"/>
        <v>-1.1780047004333505E-3</v>
      </c>
      <c r="S1016">
        <f t="shared" si="31"/>
        <v>118.54540680767579</v>
      </c>
    </row>
    <row r="1017" spans="1:19">
      <c r="A1017">
        <v>-40.469033000000003</v>
      </c>
      <c r="B1017">
        <v>0.42950942463816</v>
      </c>
      <c r="C1017">
        <v>-1.7820572233891001</v>
      </c>
      <c r="D1017">
        <v>3.9361812419065001E-2</v>
      </c>
      <c r="E1017">
        <v>0.18556089873857001</v>
      </c>
      <c r="F1017">
        <v>1.0900000000000001</v>
      </c>
      <c r="G1017">
        <v>-0.56999999999999995</v>
      </c>
      <c r="H1017">
        <v>0.36761754000000002</v>
      </c>
      <c r="I1017">
        <v>-0.25045568000000001</v>
      </c>
      <c r="J1017">
        <v>-40.469033000000003</v>
      </c>
      <c r="K1017">
        <v>118.79116</v>
      </c>
      <c r="L1017">
        <v>0.64243636066545995</v>
      </c>
      <c r="M1017">
        <v>3.0285970371038</v>
      </c>
      <c r="N1017">
        <v>7.0101566639854997</v>
      </c>
      <c r="O1017">
        <v>-29.085509196145999</v>
      </c>
      <c r="P1017" s="1">
        <v>0.70489583333333339</v>
      </c>
      <c r="Q1017">
        <v>2.0105343653886001</v>
      </c>
      <c r="R1017">
        <f t="shared" si="32"/>
        <v>-1.2276253461073504E-3</v>
      </c>
      <c r="S1017">
        <f t="shared" si="31"/>
        <v>123.53885006415851</v>
      </c>
    </row>
    <row r="1018" spans="1:19">
      <c r="A1018">
        <v>-43.256917999999999</v>
      </c>
      <c r="B1018">
        <v>0.41814811268124003</v>
      </c>
      <c r="C1018">
        <v>-1.441220912476</v>
      </c>
      <c r="D1018">
        <v>3.7980059560896E-2</v>
      </c>
      <c r="E1018">
        <v>0.18209459728433999</v>
      </c>
      <c r="F1018">
        <v>1.1000000000000001</v>
      </c>
      <c r="G1018">
        <v>-0.54</v>
      </c>
      <c r="H1018">
        <v>0.36735792</v>
      </c>
      <c r="I1018">
        <v>-0.2339831</v>
      </c>
      <c r="J1018">
        <v>-43.256917999999999</v>
      </c>
      <c r="K1018">
        <v>110.89984</v>
      </c>
      <c r="L1018">
        <v>0.62032242932282</v>
      </c>
      <c r="M1018">
        <v>2.9741228491984999</v>
      </c>
      <c r="N1018">
        <v>6.8295483491616</v>
      </c>
      <c r="O1018">
        <v>-23.539237904156</v>
      </c>
      <c r="P1018" s="1">
        <v>0.70559027777777772</v>
      </c>
      <c r="Q1018">
        <v>2.1444888644667</v>
      </c>
      <c r="R1018">
        <f t="shared" si="32"/>
        <v>-1.1460739702259352E-3</v>
      </c>
      <c r="S1018">
        <f t="shared" si="31"/>
        <v>115.33214169870661</v>
      </c>
    </row>
    <row r="1019" spans="1:19">
      <c r="A1019">
        <v>-44.009681999999998</v>
      </c>
      <c r="B1019">
        <v>0.37790373741817002</v>
      </c>
      <c r="C1019">
        <v>-1.5650474727999999</v>
      </c>
      <c r="D1019">
        <v>3.5521835143846998E-2</v>
      </c>
      <c r="E1019">
        <v>0.16388577724928999</v>
      </c>
      <c r="F1019">
        <v>1.1000000000000001</v>
      </c>
      <c r="G1019">
        <v>-0.53</v>
      </c>
      <c r="H1019">
        <v>0.36643694999999998</v>
      </c>
      <c r="I1019">
        <v>-0.22882927</v>
      </c>
      <c r="J1019">
        <v>-44.009681999999998</v>
      </c>
      <c r="K1019">
        <v>108.18519999999999</v>
      </c>
      <c r="L1019">
        <v>0.58163078494971998</v>
      </c>
      <c r="M1019">
        <v>2.6834484445297</v>
      </c>
      <c r="N1019">
        <v>6.1877559686844004</v>
      </c>
      <c r="O1019">
        <v>-25.625922377097002</v>
      </c>
      <c r="P1019" s="1">
        <v>0.70628472222222216</v>
      </c>
      <c r="Q1019">
        <v>2.1654392756904999</v>
      </c>
      <c r="R1019">
        <f t="shared" si="32"/>
        <v>-1.1180199380219778E-3</v>
      </c>
      <c r="S1019">
        <f t="shared" si="31"/>
        <v>112.50899790395744</v>
      </c>
    </row>
    <row r="1020" spans="1:19">
      <c r="A1020">
        <v>-44.895544999999998</v>
      </c>
      <c r="B1020">
        <v>0.37973922457704001</v>
      </c>
      <c r="C1020">
        <v>-1.9163212186026</v>
      </c>
      <c r="D1020">
        <v>3.4238650479298E-2</v>
      </c>
      <c r="E1020">
        <v>0.16328655093405001</v>
      </c>
      <c r="F1020">
        <v>1.08</v>
      </c>
      <c r="G1020">
        <v>-0.5</v>
      </c>
      <c r="H1020">
        <v>0.35874001999999999</v>
      </c>
      <c r="I1020">
        <v>-0.21498971</v>
      </c>
      <c r="J1020">
        <v>-44.895544999999998</v>
      </c>
      <c r="K1020">
        <v>99.507206999999994</v>
      </c>
      <c r="L1020">
        <v>0.57264841228415997</v>
      </c>
      <c r="M1020">
        <v>2.7310008668791999</v>
      </c>
      <c r="N1020">
        <v>6.3512159793664997</v>
      </c>
      <c r="O1020">
        <v>-32.050863217367997</v>
      </c>
      <c r="P1020" s="1">
        <v>0.70697916666666671</v>
      </c>
      <c r="Q1020">
        <v>2.0727299938920001</v>
      </c>
      <c r="R1020">
        <f t="shared" si="32"/>
        <v>-1.0283388324896752E-3</v>
      </c>
      <c r="S1020">
        <f t="shared" si="31"/>
        <v>103.4841755629447</v>
      </c>
    </row>
    <row r="1021" spans="1:19">
      <c r="A1021">
        <v>-43.29853</v>
      </c>
      <c r="B1021">
        <v>0.38540700764704</v>
      </c>
      <c r="C1021">
        <v>-1.9414036193049</v>
      </c>
      <c r="D1021">
        <v>3.3089045131097998E-2</v>
      </c>
      <c r="E1021">
        <v>0.16515239297355999</v>
      </c>
      <c r="F1021">
        <v>1.08</v>
      </c>
      <c r="G1021">
        <v>-0.52</v>
      </c>
      <c r="H1021">
        <v>0.36062812</v>
      </c>
      <c r="I1021">
        <v>-0.22527203000000001</v>
      </c>
      <c r="J1021">
        <v>-43.29853</v>
      </c>
      <c r="K1021">
        <v>104.81511</v>
      </c>
      <c r="L1021">
        <v>0.55052354427210004</v>
      </c>
      <c r="M1021">
        <v>2.7477456772959998</v>
      </c>
      <c r="N1021">
        <v>6.4122621549373999</v>
      </c>
      <c r="O1021">
        <v>-32.300370020589</v>
      </c>
      <c r="P1021" s="1">
        <v>0.70767361111111116</v>
      </c>
      <c r="Q1021">
        <v>2.0307287421376001</v>
      </c>
      <c r="R1021">
        <f t="shared" si="32"/>
        <v>-1.0831924178795055E-3</v>
      </c>
      <c r="S1021">
        <f t="shared" si="31"/>
        <v>109.00422195368057</v>
      </c>
    </row>
    <row r="1022" spans="1:19">
      <c r="A1022">
        <v>-36.935794000000001</v>
      </c>
      <c r="B1022">
        <v>0.3818861366231</v>
      </c>
      <c r="C1022">
        <v>-2.2646485642246001</v>
      </c>
      <c r="D1022">
        <v>3.0426315219591001E-2</v>
      </c>
      <c r="E1022">
        <v>0.16292117521349</v>
      </c>
      <c r="F1022">
        <v>1</v>
      </c>
      <c r="G1022">
        <v>-0.53</v>
      </c>
      <c r="H1022">
        <v>0.34197576000000002</v>
      </c>
      <c r="I1022">
        <v>-0.23746766999999999</v>
      </c>
      <c r="J1022">
        <v>-36.935794000000001</v>
      </c>
      <c r="K1022">
        <v>104.7748</v>
      </c>
      <c r="L1022">
        <v>0.53383284042572998</v>
      </c>
      <c r="M1022">
        <v>2.8584688320625999</v>
      </c>
      <c r="N1022">
        <v>6.7002316764748997</v>
      </c>
      <c r="O1022">
        <v>-39.733492763778997</v>
      </c>
      <c r="P1022" s="1">
        <v>0.70836805555555549</v>
      </c>
      <c r="Q1022">
        <v>1.4771799679816999</v>
      </c>
      <c r="R1022">
        <f t="shared" si="32"/>
        <v>-1.0827757751941214E-3</v>
      </c>
      <c r="S1022">
        <f t="shared" si="31"/>
        <v>108.96229421212391</v>
      </c>
    </row>
    <row r="1023" spans="1:19">
      <c r="A1023">
        <v>-38.261513000000001</v>
      </c>
      <c r="B1023">
        <v>0.41203125329243001</v>
      </c>
      <c r="C1023">
        <v>-1.9516275975185</v>
      </c>
      <c r="D1023">
        <v>2.9259589367570001E-2</v>
      </c>
      <c r="E1023">
        <v>0.17494581278631999</v>
      </c>
      <c r="F1023">
        <v>0.96</v>
      </c>
      <c r="G1023">
        <v>-0.47</v>
      </c>
      <c r="H1023">
        <v>0.32652608</v>
      </c>
      <c r="I1023">
        <v>-0.2089945</v>
      </c>
      <c r="J1023">
        <v>-38.261513000000001</v>
      </c>
      <c r="K1023">
        <v>88.046025</v>
      </c>
      <c r="L1023">
        <v>0.53765241724464996</v>
      </c>
      <c r="M1023">
        <v>3.2146739296228999</v>
      </c>
      <c r="N1023">
        <v>7.5711793672181003</v>
      </c>
      <c r="O1023">
        <v>-35.861654864172003</v>
      </c>
      <c r="P1023" s="1">
        <v>0.70906249999999993</v>
      </c>
      <c r="Q1023">
        <v>1.3320353896154999</v>
      </c>
      <c r="R1023">
        <f t="shared" si="32"/>
        <v>-9.0989543072383786E-4</v>
      </c>
      <c r="S1023">
        <f t="shared" si="31"/>
        <v>91.56493513813912</v>
      </c>
    </row>
    <row r="1024" spans="1:19">
      <c r="A1024">
        <v>-36.846331999999997</v>
      </c>
      <c r="B1024">
        <v>0.42973888861868997</v>
      </c>
      <c r="C1024">
        <v>-2.5115177803785</v>
      </c>
      <c r="D1024">
        <v>2.9715672223069999E-2</v>
      </c>
      <c r="E1024">
        <v>0.18012295158328001</v>
      </c>
      <c r="F1024">
        <v>0.97</v>
      </c>
      <c r="G1024">
        <v>-0.5</v>
      </c>
      <c r="H1024">
        <v>0.33184057</v>
      </c>
      <c r="I1024">
        <v>-0.22414339999999999</v>
      </c>
      <c r="J1024">
        <v>-36.846331999999997</v>
      </c>
      <c r="K1024">
        <v>95.964909000000006</v>
      </c>
      <c r="L1024">
        <v>0.53728823253414004</v>
      </c>
      <c r="M1024">
        <v>3.2567980144792998</v>
      </c>
      <c r="N1024">
        <v>7.7700967416736004</v>
      </c>
      <c r="O1024">
        <v>-45.410682251032</v>
      </c>
      <c r="P1024" s="1">
        <v>0.70975694444444448</v>
      </c>
      <c r="Q1024">
        <v>1.3464266621814001</v>
      </c>
      <c r="R1024">
        <f t="shared" si="32"/>
        <v>-9.9173166748974689E-4</v>
      </c>
      <c r="S1024">
        <f t="shared" si="31"/>
        <v>99.800309729985116</v>
      </c>
    </row>
    <row r="1025" spans="1:19">
      <c r="A1025">
        <v>-38.246290999999999</v>
      </c>
      <c r="B1025">
        <v>0.45050537729239998</v>
      </c>
      <c r="C1025">
        <v>-2.1351945584192999</v>
      </c>
      <c r="D1025">
        <v>2.8620187455561E-2</v>
      </c>
      <c r="E1025">
        <v>0.18611990094403999</v>
      </c>
      <c r="F1025">
        <v>0.98</v>
      </c>
      <c r="G1025">
        <v>-0.49</v>
      </c>
      <c r="H1025">
        <v>0.33334898000000002</v>
      </c>
      <c r="I1025">
        <v>-0.21790651</v>
      </c>
      <c r="J1025">
        <v>-38.246290999999999</v>
      </c>
      <c r="K1025">
        <v>93.718720000000005</v>
      </c>
      <c r="L1025">
        <v>0.51513919356635995</v>
      </c>
      <c r="M1025">
        <v>3.3500009679474001</v>
      </c>
      <c r="N1025">
        <v>8.1087161681262003</v>
      </c>
      <c r="O1025">
        <v>-38.431698067639999</v>
      </c>
      <c r="P1025" s="1">
        <v>0.71045138888888892</v>
      </c>
      <c r="Q1025">
        <v>1.4167287813153</v>
      </c>
      <c r="R1025">
        <f t="shared" si="32"/>
        <v>-9.6851882545720858E-4</v>
      </c>
      <c r="S1025">
        <f t="shared" si="31"/>
        <v>97.464346383746104</v>
      </c>
    </row>
    <row r="1026" spans="1:19">
      <c r="A1026">
        <v>-40.450240999999998</v>
      </c>
      <c r="B1026">
        <v>0.44462277533901001</v>
      </c>
      <c r="C1026">
        <v>-2.1737404136354002</v>
      </c>
      <c r="D1026">
        <v>2.8196965443468999E-2</v>
      </c>
      <c r="E1026">
        <v>0.18343858219831</v>
      </c>
      <c r="F1026">
        <v>1</v>
      </c>
      <c r="G1026">
        <v>-0.48</v>
      </c>
      <c r="H1026">
        <v>0.33728729000000002</v>
      </c>
      <c r="I1026">
        <v>-0.21093084000000001</v>
      </c>
      <c r="J1026">
        <v>-40.450240999999998</v>
      </c>
      <c r="K1026">
        <v>91.790361000000004</v>
      </c>
      <c r="L1026">
        <v>0.50159551716523998</v>
      </c>
      <c r="M1026">
        <v>3.2631869798291002</v>
      </c>
      <c r="N1026">
        <v>7.9093898024857996</v>
      </c>
      <c r="O1026">
        <v>-38.668645005306999</v>
      </c>
      <c r="P1026" s="1">
        <v>0.71114583333333325</v>
      </c>
      <c r="Q1026">
        <v>1.5521047977717</v>
      </c>
      <c r="R1026">
        <f t="shared" si="32"/>
        <v>-9.485905950764725E-4</v>
      </c>
      <c r="S1026">
        <f t="shared" si="31"/>
        <v>95.458921297944329</v>
      </c>
    </row>
    <row r="1027" spans="1:19">
      <c r="A1027">
        <v>-47.542084000000003</v>
      </c>
      <c r="B1027">
        <v>0.39516324441584999</v>
      </c>
      <c r="C1027">
        <v>-2.3458928345196002</v>
      </c>
      <c r="D1027">
        <v>2.5924662334016E-2</v>
      </c>
      <c r="E1027">
        <v>0.16591918424374</v>
      </c>
      <c r="F1027">
        <v>1.08</v>
      </c>
      <c r="G1027">
        <v>-0.47</v>
      </c>
      <c r="H1027">
        <v>0.35582444000000002</v>
      </c>
      <c r="I1027">
        <v>-0.1997352</v>
      </c>
      <c r="J1027">
        <v>-47.542084000000003</v>
      </c>
      <c r="K1027">
        <v>91.695368999999999</v>
      </c>
      <c r="L1027">
        <v>0.43714808910848002</v>
      </c>
      <c r="M1027">
        <v>2.7977704551785001</v>
      </c>
      <c r="N1027">
        <v>6.6633406814188003</v>
      </c>
      <c r="O1027">
        <v>-39.557027075256002</v>
      </c>
      <c r="P1027" s="1">
        <v>0.71184027777777781</v>
      </c>
      <c r="Q1027">
        <v>2.1418326696676</v>
      </c>
      <c r="R1027">
        <f t="shared" si="32"/>
        <v>-9.4760885103967966E-4</v>
      </c>
      <c r="S1027">
        <f t="shared" ref="S1027:S1090" si="33">-R1027*100632.37164</f>
        <v>95.360126067178442</v>
      </c>
    </row>
    <row r="1028" spans="1:19">
      <c r="A1028">
        <v>-41.241289999999999</v>
      </c>
      <c r="B1028">
        <v>0.34479997056278999</v>
      </c>
      <c r="C1028">
        <v>-1.9641536721374999</v>
      </c>
      <c r="D1028">
        <v>2.4493011939106999E-2</v>
      </c>
      <c r="E1028">
        <v>0.14684962304683</v>
      </c>
      <c r="F1028">
        <v>1</v>
      </c>
      <c r="G1028">
        <v>-0.47</v>
      </c>
      <c r="H1028">
        <v>0.33631564000000003</v>
      </c>
      <c r="I1028">
        <v>-0.20569472</v>
      </c>
      <c r="J1028">
        <v>-41.241289999999999</v>
      </c>
      <c r="K1028">
        <v>89.253906000000001</v>
      </c>
      <c r="L1028">
        <v>0.43696472645352002</v>
      </c>
      <c r="M1028">
        <v>2.6198535943227999</v>
      </c>
      <c r="N1028">
        <v>6.1513637111159003</v>
      </c>
      <c r="O1028">
        <v>-35.041254795123002</v>
      </c>
      <c r="P1028" s="1">
        <v>0.71253472222222225</v>
      </c>
      <c r="Q1028">
        <v>1.5688211434959001</v>
      </c>
      <c r="R1028">
        <f t="shared" si="32"/>
        <v>-9.2237803272897769E-4</v>
      </c>
      <c r="S1028">
        <f t="shared" si="33"/>
        <v>92.821088982154563</v>
      </c>
    </row>
    <row r="1029" spans="1:19">
      <c r="A1029">
        <v>-39.709892000000004</v>
      </c>
      <c r="B1029">
        <v>0.34381695581554</v>
      </c>
      <c r="C1029">
        <v>-1.6737975830027001</v>
      </c>
      <c r="D1029">
        <v>2.5001606277452001E-2</v>
      </c>
      <c r="E1029">
        <v>0.14711374622166001</v>
      </c>
      <c r="F1029">
        <v>0.99</v>
      </c>
      <c r="G1029">
        <v>-0.48</v>
      </c>
      <c r="H1029">
        <v>0.33484059999999999</v>
      </c>
      <c r="I1029">
        <v>-0.21175748999999999</v>
      </c>
      <c r="J1029">
        <v>-39.709892000000004</v>
      </c>
      <c r="K1029">
        <v>91.481634</v>
      </c>
      <c r="L1029">
        <v>0.44800313242992001</v>
      </c>
      <c r="M1029">
        <v>2.6361273911526002</v>
      </c>
      <c r="N1029">
        <v>6.1608470863246998</v>
      </c>
      <c r="O1029">
        <v>-29.992735343372999</v>
      </c>
      <c r="P1029" s="1">
        <v>0.71322916666666669</v>
      </c>
      <c r="Q1029">
        <v>1.4907782239312</v>
      </c>
      <c r="R1029">
        <f t="shared" si="32"/>
        <v>-9.4540006647088576E-4</v>
      </c>
      <c r="S1029">
        <f t="shared" si="33"/>
        <v>95.137850837578881</v>
      </c>
    </row>
    <row r="1030" spans="1:19">
      <c r="A1030">
        <v>-36.130088999999998</v>
      </c>
      <c r="B1030">
        <v>0.31530836353972003</v>
      </c>
      <c r="C1030">
        <v>-1.5459671237067001</v>
      </c>
      <c r="D1030">
        <v>2.3550743035667999E-2</v>
      </c>
      <c r="E1030">
        <v>0.13473335681080001</v>
      </c>
      <c r="F1030">
        <v>0.95</v>
      </c>
      <c r="G1030">
        <v>-0.49</v>
      </c>
      <c r="H1030">
        <v>0.32598844999999999</v>
      </c>
      <c r="I1030">
        <v>-0.22059550999999999</v>
      </c>
      <c r="J1030">
        <v>-36.130088999999998</v>
      </c>
      <c r="K1030">
        <v>92.780328999999995</v>
      </c>
      <c r="L1030">
        <v>0.43346461573716999</v>
      </c>
      <c r="M1030">
        <v>2.4798428927920999</v>
      </c>
      <c r="N1030">
        <v>5.8034270270565997</v>
      </c>
      <c r="O1030">
        <v>-28.454390768263</v>
      </c>
      <c r="P1030" s="1">
        <v>0.71392361111111102</v>
      </c>
      <c r="Q1030">
        <v>1.2516291533552</v>
      </c>
      <c r="R1030">
        <f t="shared" si="32"/>
        <v>-9.5882115505074189E-4</v>
      </c>
      <c r="S1030">
        <f t="shared" si="33"/>
        <v>96.488446811360319</v>
      </c>
    </row>
    <row r="1031" spans="1:19">
      <c r="A1031">
        <v>-34.074809999999999</v>
      </c>
      <c r="B1031">
        <v>0.34205960703886001</v>
      </c>
      <c r="C1031">
        <v>-1.5876110850084</v>
      </c>
      <c r="D1031">
        <v>2.4101331834683999E-2</v>
      </c>
      <c r="E1031">
        <v>0.14294360563229999</v>
      </c>
      <c r="F1031">
        <v>0.92</v>
      </c>
      <c r="G1031">
        <v>-0.49</v>
      </c>
      <c r="H1031">
        <v>0.31861078999999998</v>
      </c>
      <c r="I1031">
        <v>-0.22343376000000001</v>
      </c>
      <c r="J1031">
        <v>-34.074809999999999</v>
      </c>
      <c r="K1031">
        <v>91.847279999999998</v>
      </c>
      <c r="L1031">
        <v>0.45387035074394</v>
      </c>
      <c r="M1031">
        <v>2.6918788086046002</v>
      </c>
      <c r="N1031">
        <v>6.4415823526666003</v>
      </c>
      <c r="O1031">
        <v>-29.897501305748001</v>
      </c>
      <c r="P1031" s="1">
        <v>0.71461805555555558</v>
      </c>
      <c r="Q1031">
        <v>1.1020844664845</v>
      </c>
      <c r="R1031">
        <f t="shared" si="32"/>
        <v>-9.4917872514049546E-4</v>
      </c>
      <c r="S1031">
        <f t="shared" si="33"/>
        <v>95.518106221119751</v>
      </c>
    </row>
    <row r="1032" spans="1:19">
      <c r="A1032">
        <v>-36.154533999999998</v>
      </c>
      <c r="B1032">
        <v>0.34316258516106002</v>
      </c>
      <c r="C1032">
        <v>-1.3353854026905001</v>
      </c>
      <c r="D1032">
        <v>2.5533516603302001E-2</v>
      </c>
      <c r="E1032">
        <v>0.14236573020143001</v>
      </c>
      <c r="F1032">
        <v>0.96</v>
      </c>
      <c r="G1032">
        <v>-0.5</v>
      </c>
      <c r="H1032">
        <v>0.32938534000000003</v>
      </c>
      <c r="I1032">
        <v>-0.22506451</v>
      </c>
      <c r="J1032">
        <v>-36.154533999999998</v>
      </c>
      <c r="K1032">
        <v>95.646326999999999</v>
      </c>
      <c r="L1032">
        <v>0.46511207699714002</v>
      </c>
      <c r="M1032">
        <v>2.5932981146294001</v>
      </c>
      <c r="N1032">
        <v>6.2509628114183</v>
      </c>
      <c r="O1032">
        <v>-24.325042566080999</v>
      </c>
      <c r="P1032" s="1">
        <v>0.71531250000000002</v>
      </c>
      <c r="Q1032">
        <v>1.2920388317255</v>
      </c>
      <c r="R1032">
        <f t="shared" si="32"/>
        <v>-9.8843935796886942E-4</v>
      </c>
      <c r="S1032">
        <f t="shared" si="33"/>
        <v>99.468996814726268</v>
      </c>
    </row>
    <row r="1033" spans="1:19">
      <c r="A1033">
        <v>-36.154533999999998</v>
      </c>
      <c r="B1033">
        <v>0.32782244929955001</v>
      </c>
      <c r="C1033">
        <v>-1.6685001701521001</v>
      </c>
      <c r="D1033">
        <v>2.5023131195091999E-2</v>
      </c>
      <c r="E1033">
        <v>0.13507287368307</v>
      </c>
      <c r="F1033">
        <v>0.96</v>
      </c>
      <c r="G1033">
        <v>-0.5</v>
      </c>
      <c r="H1033">
        <v>0.32938534000000003</v>
      </c>
      <c r="I1033">
        <v>-0.22506451</v>
      </c>
      <c r="J1033">
        <v>-36.154533999999998</v>
      </c>
      <c r="K1033">
        <v>95.646326999999999</v>
      </c>
      <c r="L1033">
        <v>0.45581502555807002</v>
      </c>
      <c r="M1033">
        <v>2.4604532858032999</v>
      </c>
      <c r="N1033">
        <v>5.9715307785018004</v>
      </c>
      <c r="O1033">
        <v>-30.392976872961</v>
      </c>
      <c r="P1033" s="1">
        <v>0.71600694444444446</v>
      </c>
      <c r="Q1033">
        <v>1.2920388317255</v>
      </c>
      <c r="R1033">
        <f t="shared" si="32"/>
        <v>-9.8843935796886942E-4</v>
      </c>
      <c r="S1033">
        <f t="shared" si="33"/>
        <v>99.468996814726268</v>
      </c>
    </row>
    <row r="1034" spans="1:19">
      <c r="A1034">
        <v>-37.534086000000002</v>
      </c>
      <c r="B1034">
        <v>0.31280480400417998</v>
      </c>
      <c r="C1034">
        <v>-1.0823226834287001</v>
      </c>
      <c r="D1034">
        <v>2.4443238264266001E-2</v>
      </c>
      <c r="E1034">
        <v>0.12951069554472999</v>
      </c>
      <c r="F1034">
        <v>0.97</v>
      </c>
      <c r="G1034">
        <v>-0.49</v>
      </c>
      <c r="H1034">
        <v>0.33089719000000001</v>
      </c>
      <c r="I1034">
        <v>-0.21878702999999999</v>
      </c>
      <c r="J1034">
        <v>-37.534086000000002</v>
      </c>
      <c r="K1034">
        <v>93.405330000000006</v>
      </c>
      <c r="L1034">
        <v>0.44321751292478001</v>
      </c>
      <c r="M1034">
        <v>2.3483553102049002</v>
      </c>
      <c r="N1034">
        <v>5.6719394444694</v>
      </c>
      <c r="O1034">
        <v>-19.625237979725998</v>
      </c>
      <c r="P1034" s="1">
        <v>0.71670138888888879</v>
      </c>
      <c r="Q1034">
        <v>1.3598940766190999</v>
      </c>
      <c r="R1034">
        <f t="shared" si="32"/>
        <v>-9.6528018813592893E-4</v>
      </c>
      <c r="S1034">
        <f t="shared" si="33"/>
        <v>97.138434629223923</v>
      </c>
    </row>
    <row r="1035" spans="1:19">
      <c r="A1035">
        <v>-34.753151000000003</v>
      </c>
      <c r="B1035">
        <v>0.28218368937478</v>
      </c>
      <c r="C1035">
        <v>-1.2595171140732</v>
      </c>
      <c r="D1035">
        <v>2.5254109796355999E-2</v>
      </c>
      <c r="E1035">
        <v>0.11819476216279</v>
      </c>
      <c r="F1035">
        <v>0.93</v>
      </c>
      <c r="G1035">
        <v>-0.49</v>
      </c>
      <c r="H1035">
        <v>0.32107207999999998</v>
      </c>
      <c r="I1035">
        <v>-0.22247036000000001</v>
      </c>
      <c r="J1035">
        <v>-34.753151000000003</v>
      </c>
      <c r="K1035">
        <v>92.157717000000005</v>
      </c>
      <c r="L1035">
        <v>0.47193346359527</v>
      </c>
      <c r="M1035">
        <v>2.2087519194341998</v>
      </c>
      <c r="N1035">
        <v>5.2732773782405999</v>
      </c>
      <c r="O1035">
        <v>-23.537090750586</v>
      </c>
      <c r="P1035" s="1">
        <v>0.71739583333333334</v>
      </c>
      <c r="Q1035">
        <v>1.1502753469436999</v>
      </c>
      <c r="R1035">
        <f t="shared" si="32"/>
        <v>-9.5238695304222657E-4</v>
      </c>
      <c r="S1035">
        <f t="shared" si="33"/>
        <v>95.840957803632577</v>
      </c>
    </row>
    <row r="1036" spans="1:19">
      <c r="A1036">
        <v>-31.570046999999999</v>
      </c>
      <c r="B1036">
        <v>0.29673887335223997</v>
      </c>
      <c r="C1036">
        <v>-1.3132572627946999</v>
      </c>
      <c r="D1036">
        <v>2.5999426384419998E-2</v>
      </c>
      <c r="E1036">
        <v>0.12338970335582</v>
      </c>
      <c r="F1036">
        <v>0.9</v>
      </c>
      <c r="G1036">
        <v>-0.51</v>
      </c>
      <c r="H1036">
        <v>0.31553019999999998</v>
      </c>
      <c r="I1036">
        <v>-0.23652001</v>
      </c>
      <c r="J1036">
        <v>-31.570046999999999</v>
      </c>
      <c r="K1036">
        <v>96.286598999999995</v>
      </c>
      <c r="L1036">
        <v>0.49439501609202002</v>
      </c>
      <c r="M1036">
        <v>2.3463307795416002</v>
      </c>
      <c r="N1036">
        <v>5.6426714150133002</v>
      </c>
      <c r="O1036">
        <v>-24.972391158653</v>
      </c>
      <c r="P1036" s="1">
        <v>0.71809027777777779</v>
      </c>
      <c r="Q1036">
        <v>0.99174044889752999</v>
      </c>
      <c r="R1036">
        <f t="shared" si="32"/>
        <v>-9.9505610761122399E-4</v>
      </c>
      <c r="S1036">
        <f t="shared" si="33"/>
        <v>100.13485602378452</v>
      </c>
    </row>
    <row r="1037" spans="1:19">
      <c r="A1037">
        <v>-30.488092000000002</v>
      </c>
      <c r="B1037">
        <v>0.33086534599328998</v>
      </c>
      <c r="C1037">
        <v>-1.5395147456891001</v>
      </c>
      <c r="D1037">
        <v>2.8174370276840999E-2</v>
      </c>
      <c r="E1037">
        <v>0.13615077095504</v>
      </c>
      <c r="F1037">
        <v>0.9</v>
      </c>
      <c r="G1037">
        <v>-0.53</v>
      </c>
      <c r="H1037">
        <v>0.31733541999999998</v>
      </c>
      <c r="I1037">
        <v>-0.24772400999999999</v>
      </c>
      <c r="J1037">
        <v>-30.488092000000002</v>
      </c>
      <c r="K1037">
        <v>101.42468</v>
      </c>
      <c r="L1037">
        <v>0.53270517883268997</v>
      </c>
      <c r="M1037">
        <v>2.5742623553658999</v>
      </c>
      <c r="N1037">
        <v>6.2558162462915003</v>
      </c>
      <c r="O1037">
        <v>-29.108280677067</v>
      </c>
      <c r="P1037" s="1">
        <v>0.71878472222222223</v>
      </c>
      <c r="Q1037">
        <v>0.97428472694204005</v>
      </c>
      <c r="R1037">
        <f t="shared" si="32"/>
        <v>-1.0481547383362363E-3</v>
      </c>
      <c r="S1037">
        <f t="shared" si="33"/>
        <v>105.47829716447907</v>
      </c>
    </row>
    <row r="1038" spans="1:19">
      <c r="A1038">
        <v>-31.727802000000001</v>
      </c>
      <c r="B1038">
        <v>0.33817311305129</v>
      </c>
      <c r="C1038">
        <v>-1.6164622622731</v>
      </c>
      <c r="D1038">
        <v>2.9706828130475E-2</v>
      </c>
      <c r="E1038">
        <v>0.14042403562622</v>
      </c>
      <c r="F1038">
        <v>0.92</v>
      </c>
      <c r="G1038">
        <v>-0.53</v>
      </c>
      <c r="H1038">
        <v>0.32228088999999999</v>
      </c>
      <c r="I1038">
        <v>-0.24552199</v>
      </c>
      <c r="J1038">
        <v>-31.727802000000001</v>
      </c>
      <c r="K1038">
        <v>102.08971</v>
      </c>
      <c r="L1038">
        <v>0.55306093011859003</v>
      </c>
      <c r="M1038">
        <v>2.6143163926267001</v>
      </c>
      <c r="N1038">
        <v>6.2958702835522002</v>
      </c>
      <c r="O1038">
        <v>-30.094162808221</v>
      </c>
      <c r="P1038" s="1">
        <v>0.71947916666666656</v>
      </c>
      <c r="Q1038">
        <v>1.0620467873174999</v>
      </c>
      <c r="R1038">
        <f t="shared" si="32"/>
        <v>-1.0550272481863558E-3</v>
      </c>
      <c r="S1038">
        <f t="shared" si="33"/>
        <v>106.16989412981587</v>
      </c>
    </row>
    <row r="1039" spans="1:19">
      <c r="A1039">
        <v>-36.154533999999998</v>
      </c>
      <c r="B1039">
        <v>0.34042161663011</v>
      </c>
      <c r="C1039">
        <v>-1.6305987486827</v>
      </c>
      <c r="D1039">
        <v>3.1591698798018999E-2</v>
      </c>
      <c r="E1039">
        <v>0.14299211073566001</v>
      </c>
      <c r="F1039">
        <v>0.96</v>
      </c>
      <c r="G1039">
        <v>-0.5</v>
      </c>
      <c r="H1039">
        <v>0.32938534000000003</v>
      </c>
      <c r="I1039">
        <v>-0.22506451</v>
      </c>
      <c r="J1039">
        <v>-36.154533999999998</v>
      </c>
      <c r="K1039">
        <v>95.646326999999999</v>
      </c>
      <c r="L1039">
        <v>0.57546639078749995</v>
      </c>
      <c r="M1039">
        <v>2.6047081039307001</v>
      </c>
      <c r="N1039">
        <v>6.2010340222813003</v>
      </c>
      <c r="O1039">
        <v>-29.702574170715</v>
      </c>
      <c r="P1039" s="1">
        <v>0.72017361111111111</v>
      </c>
      <c r="Q1039">
        <v>1.2920388317255</v>
      </c>
      <c r="R1039">
        <f t="shared" si="32"/>
        <v>-9.8843935796886942E-4</v>
      </c>
      <c r="S1039">
        <f t="shared" si="33"/>
        <v>99.468996814726268</v>
      </c>
    </row>
    <row r="1040" spans="1:19">
      <c r="A1040">
        <v>-41.162872</v>
      </c>
      <c r="B1040">
        <v>0.36032042417207999</v>
      </c>
      <c r="C1040">
        <v>-1.589091033888</v>
      </c>
      <c r="D1040">
        <v>3.4000701861061002E-2</v>
      </c>
      <c r="E1040">
        <v>0.15113691741529001</v>
      </c>
      <c r="F1040">
        <v>1.02</v>
      </c>
      <c r="G1040">
        <v>-0.49</v>
      </c>
      <c r="H1040">
        <v>0.34313888999999997</v>
      </c>
      <c r="I1040">
        <v>-0.21453367000000001</v>
      </c>
      <c r="J1040">
        <v>-41.162872</v>
      </c>
      <c r="K1040">
        <v>94.977868999999998</v>
      </c>
      <c r="L1040">
        <v>0.59452372526579</v>
      </c>
      <c r="M1040">
        <v>2.6427243629881998</v>
      </c>
      <c r="N1040">
        <v>6.3004299659314</v>
      </c>
      <c r="O1040">
        <v>-27.786259387061001</v>
      </c>
      <c r="P1040" s="1">
        <v>0.72086805555555555</v>
      </c>
      <c r="Q1040">
        <v>1.6630890141457999</v>
      </c>
      <c r="R1040">
        <f t="shared" si="32"/>
        <v>-9.815313096074509E-4</v>
      </c>
      <c r="S1040">
        <f t="shared" si="33"/>
        <v>98.773823524712896</v>
      </c>
    </row>
    <row r="1041" spans="1:19">
      <c r="A1041">
        <v>-40.423513999999997</v>
      </c>
      <c r="B1041">
        <v>0.34135971342766003</v>
      </c>
      <c r="C1041">
        <v>-1.6707269539814</v>
      </c>
      <c r="D1041">
        <v>3.4138314974800001E-2</v>
      </c>
      <c r="E1041">
        <v>0.14605518570254</v>
      </c>
      <c r="F1041">
        <v>1.01</v>
      </c>
      <c r="G1041">
        <v>-0.49</v>
      </c>
      <c r="H1041">
        <v>0.34069371999999998</v>
      </c>
      <c r="I1041">
        <v>-0.21535524</v>
      </c>
      <c r="J1041">
        <v>-40.423513999999997</v>
      </c>
      <c r="K1041">
        <v>94.662201999999994</v>
      </c>
      <c r="L1041">
        <v>0.60121416340987999</v>
      </c>
      <c r="M1041">
        <v>2.5721962653589001</v>
      </c>
      <c r="N1041">
        <v>6.0117288941103997</v>
      </c>
      <c r="O1041">
        <v>-29.423382749434001</v>
      </c>
      <c r="P1041" s="1">
        <v>0.7215625</v>
      </c>
      <c r="Q1041">
        <v>1.5985508242640001</v>
      </c>
      <c r="R1041">
        <f t="shared" si="32"/>
        <v>-9.7826906642104719E-4</v>
      </c>
      <c r="S1041">
        <f t="shared" si="33"/>
        <v>98.445536255998661</v>
      </c>
    </row>
    <row r="1042" spans="1:19">
      <c r="A1042">
        <v>-38.995826000000001</v>
      </c>
      <c r="B1042">
        <v>0.31423041632234</v>
      </c>
      <c r="C1042">
        <v>-1.6909696300152</v>
      </c>
      <c r="D1042">
        <v>3.3587344283142001E-2</v>
      </c>
      <c r="E1042">
        <v>0.13517528917579</v>
      </c>
      <c r="F1042">
        <v>0.97</v>
      </c>
      <c r="G1042">
        <v>-0.47</v>
      </c>
      <c r="H1042">
        <v>0.32897598</v>
      </c>
      <c r="I1042">
        <v>-0.20814764999999999</v>
      </c>
      <c r="J1042">
        <v>-38.995826000000001</v>
      </c>
      <c r="K1042">
        <v>88.347185999999994</v>
      </c>
      <c r="L1042">
        <v>0.61257987801678004</v>
      </c>
      <c r="M1042">
        <v>2.4653828375394999</v>
      </c>
      <c r="N1042">
        <v>5.7310643103306003</v>
      </c>
      <c r="O1042">
        <v>-30.840603560451001</v>
      </c>
      <c r="P1042" s="1">
        <v>0.72225694444444455</v>
      </c>
      <c r="Q1042">
        <v>1.3883874902304001</v>
      </c>
      <c r="R1042">
        <f t="shared" si="32"/>
        <v>-9.1300770813230266E-4</v>
      </c>
      <c r="S1042">
        <f t="shared" si="33"/>
        <v>91.878130994954532</v>
      </c>
    </row>
    <row r="1043" spans="1:19">
      <c r="A1043">
        <v>-34.222729999999999</v>
      </c>
      <c r="B1043">
        <v>0.30107038295750999</v>
      </c>
      <c r="C1043">
        <v>-1.6355325451409</v>
      </c>
      <c r="D1043">
        <v>3.5129711872880998E-2</v>
      </c>
      <c r="E1043">
        <v>0.12997009370632001</v>
      </c>
      <c r="F1043">
        <v>0.95</v>
      </c>
      <c r="G1043">
        <v>-0.52</v>
      </c>
      <c r="H1043">
        <v>0.32877453000000001</v>
      </c>
      <c r="I1043">
        <v>-0.23688793</v>
      </c>
      <c r="J1043">
        <v>-34.222729999999999</v>
      </c>
      <c r="K1043">
        <v>100.48428</v>
      </c>
      <c r="L1043">
        <v>0.64110279843539997</v>
      </c>
      <c r="M1043">
        <v>2.3719007741808</v>
      </c>
      <c r="N1043">
        <v>5.4944107067693002</v>
      </c>
      <c r="O1043">
        <v>-29.847796515275999</v>
      </c>
      <c r="P1043" s="1">
        <v>0.72295138888888888</v>
      </c>
      <c r="Q1043">
        <v>1.2162116178949001</v>
      </c>
      <c r="R1043">
        <f t="shared" si="32"/>
        <v>-1.0384362635468118E-3</v>
      </c>
      <c r="S1043">
        <f t="shared" si="33"/>
        <v>104.50030399769574</v>
      </c>
    </row>
    <row r="1044" spans="1:19">
      <c r="A1044">
        <v>-33.634039000000001</v>
      </c>
      <c r="B1044">
        <v>0.35365228658523001</v>
      </c>
      <c r="C1044">
        <v>-2.1235124169529001</v>
      </c>
      <c r="D1044">
        <v>3.8417288802246E-2</v>
      </c>
      <c r="E1044">
        <v>0.15098661470982</v>
      </c>
      <c r="F1044">
        <v>0.95</v>
      </c>
      <c r="G1044">
        <v>-0.53</v>
      </c>
      <c r="H1044">
        <v>0.32968195</v>
      </c>
      <c r="I1044">
        <v>-0.24236648999999999</v>
      </c>
      <c r="J1044">
        <v>-33.634039000000001</v>
      </c>
      <c r="K1044">
        <v>103.09195</v>
      </c>
      <c r="L1044">
        <v>0.69917001162324999</v>
      </c>
      <c r="M1044">
        <v>2.74785953025</v>
      </c>
      <c r="N1044">
        <v>6.4362447489508998</v>
      </c>
      <c r="O1044">
        <v>-38.646563761582001</v>
      </c>
      <c r="P1044" s="1">
        <v>0.72364583333333332</v>
      </c>
      <c r="Q1044">
        <v>1.2052150168122</v>
      </c>
      <c r="R1044">
        <f t="shared" si="32"/>
        <v>-1.0653847781133829E-3</v>
      </c>
      <c r="S1044">
        <f t="shared" si="33"/>
        <v>107.21219693070489</v>
      </c>
    </row>
    <row r="1045" spans="1:19">
      <c r="A1045">
        <v>-33.14479</v>
      </c>
      <c r="B1045">
        <v>0.42675880211053002</v>
      </c>
      <c r="C1045">
        <v>-2.4502293715852002</v>
      </c>
      <c r="D1045">
        <v>4.0642555321993998E-2</v>
      </c>
      <c r="E1045">
        <v>0.18239688559169001</v>
      </c>
      <c r="F1045">
        <v>0.96</v>
      </c>
      <c r="G1045">
        <v>-0.55000000000000004</v>
      </c>
      <c r="H1045">
        <v>0.33393258999999997</v>
      </c>
      <c r="I1045">
        <v>-0.25232693</v>
      </c>
      <c r="J1045">
        <v>-33.14479</v>
      </c>
      <c r="K1045">
        <v>108.71249</v>
      </c>
      <c r="L1045">
        <v>0.73025316855706002</v>
      </c>
      <c r="M1045">
        <v>3.2772521949718998</v>
      </c>
      <c r="N1045">
        <v>7.6678733652897</v>
      </c>
      <c r="O1045">
        <v>-44.024981896828002</v>
      </c>
      <c r="P1045" s="1">
        <v>0.72434027777777776</v>
      </c>
      <c r="Q1045">
        <v>1.2342174699827</v>
      </c>
      <c r="R1045">
        <f t="shared" si="32"/>
        <v>-1.1234691359640532E-3</v>
      </c>
      <c r="S1045">
        <f t="shared" si="33"/>
        <v>113.05736361640429</v>
      </c>
    </row>
    <row r="1046" spans="1:19">
      <c r="A1046">
        <v>-36.221277000000001</v>
      </c>
      <c r="B1046">
        <v>0.41569296983649001</v>
      </c>
      <c r="C1046">
        <v>-2.3250415283193</v>
      </c>
      <c r="D1046">
        <v>4.1536891832172997E-2</v>
      </c>
      <c r="E1046">
        <v>0.17830171281302001</v>
      </c>
      <c r="F1046">
        <v>0.98</v>
      </c>
      <c r="G1046">
        <v>-0.52</v>
      </c>
      <c r="H1046">
        <v>0.33615117999999999</v>
      </c>
      <c r="I1046">
        <v>-0.23397356</v>
      </c>
      <c r="J1046">
        <v>-36.221277000000001</v>
      </c>
      <c r="K1046">
        <v>101.47485</v>
      </c>
      <c r="L1046">
        <v>0.74139662693743003</v>
      </c>
      <c r="M1046">
        <v>3.1825272095671999</v>
      </c>
      <c r="N1046">
        <v>7.4197503010965002</v>
      </c>
      <c r="O1046">
        <v>-41.499926223419997</v>
      </c>
      <c r="P1046" s="1">
        <v>0.72503472222222232</v>
      </c>
      <c r="Q1046">
        <v>1.3758391961117</v>
      </c>
      <c r="R1046">
        <f t="shared" si="32"/>
        <v>-1.0486731843698063E-3</v>
      </c>
      <c r="S1046">
        <f t="shared" si="33"/>
        <v>105.53046961840458</v>
      </c>
    </row>
    <row r="1047" spans="1:19">
      <c r="A1047">
        <v>-35.506310999999997</v>
      </c>
      <c r="B1047">
        <v>0.38497901116096001</v>
      </c>
      <c r="C1047">
        <v>-1.9170352548533001</v>
      </c>
      <c r="D1047">
        <v>4.0358960553581E-2</v>
      </c>
      <c r="E1047">
        <v>0.16578372201491001</v>
      </c>
      <c r="F1047">
        <v>0.96</v>
      </c>
      <c r="G1047">
        <v>-0.51</v>
      </c>
      <c r="H1047">
        <v>0.33031571999999998</v>
      </c>
      <c r="I1047">
        <v>-0.23046990000000001</v>
      </c>
      <c r="J1047">
        <v>-35.506310999999997</v>
      </c>
      <c r="K1047">
        <v>98.220123000000001</v>
      </c>
      <c r="L1047">
        <v>0.73309790803020003</v>
      </c>
      <c r="M1047">
        <v>3.0113684328721999</v>
      </c>
      <c r="N1047">
        <v>6.9929280597538002</v>
      </c>
      <c r="O1047">
        <v>-34.821871417806001</v>
      </c>
      <c r="P1047" s="1">
        <v>0.72572916666666665</v>
      </c>
      <c r="Q1047">
        <v>1.2796561275245</v>
      </c>
      <c r="R1047">
        <f t="shared" si="32"/>
        <v>-1.0150377052067703E-3</v>
      </c>
      <c r="S1047">
        <f t="shared" si="33"/>
        <v>102.14565157898046</v>
      </c>
    </row>
    <row r="1048" spans="1:19">
      <c r="A1048">
        <v>-38.246290999999999</v>
      </c>
      <c r="B1048">
        <v>0.39228524425229999</v>
      </c>
      <c r="C1048">
        <v>-2.0123476449231998</v>
      </c>
      <c r="D1048">
        <v>4.1304312060579003E-2</v>
      </c>
      <c r="E1048">
        <v>0.16558519518187001</v>
      </c>
      <c r="F1048">
        <v>0.98</v>
      </c>
      <c r="G1048">
        <v>-0.49</v>
      </c>
      <c r="H1048">
        <v>0.33334898000000002</v>
      </c>
      <c r="I1048">
        <v>-0.21790651</v>
      </c>
      <c r="J1048">
        <v>-38.246290999999999</v>
      </c>
      <c r="K1048">
        <v>93.718720000000005</v>
      </c>
      <c r="L1048">
        <v>0.74344271988915001</v>
      </c>
      <c r="M1048">
        <v>2.9803936135973998</v>
      </c>
      <c r="N1048">
        <v>7.0608029624504001</v>
      </c>
      <c r="O1048">
        <v>-36.220557415652003</v>
      </c>
      <c r="P1048" s="1">
        <v>0.72642361111111109</v>
      </c>
      <c r="Q1048">
        <v>1.4167287813153</v>
      </c>
      <c r="R1048">
        <f t="shared" si="32"/>
        <v>-9.6851882545720858E-4</v>
      </c>
      <c r="S1048">
        <f t="shared" si="33"/>
        <v>97.464346383746104</v>
      </c>
    </row>
    <row r="1049" spans="1:19">
      <c r="A1049">
        <v>-34.168303999999999</v>
      </c>
      <c r="B1049">
        <v>0.40465897886499003</v>
      </c>
      <c r="C1049">
        <v>-1.8836926127689999</v>
      </c>
      <c r="D1049">
        <v>4.1723745757820001E-2</v>
      </c>
      <c r="E1049">
        <v>0.17190608515684</v>
      </c>
      <c r="F1049">
        <v>0.94</v>
      </c>
      <c r="G1049">
        <v>-0.51</v>
      </c>
      <c r="H1049">
        <v>0.32539571</v>
      </c>
      <c r="I1049">
        <v>-0.23241358000000001</v>
      </c>
      <c r="J1049">
        <v>-34.168303999999999</v>
      </c>
      <c r="K1049">
        <v>97.573153000000005</v>
      </c>
      <c r="L1049">
        <v>0.76934780285491999</v>
      </c>
      <c r="M1049">
        <v>3.1697913624647001</v>
      </c>
      <c r="N1049">
        <v>7.4615423577340003</v>
      </c>
      <c r="O1049">
        <v>-34.733573090481002</v>
      </c>
      <c r="P1049" s="1">
        <v>0.72711805555555553</v>
      </c>
      <c r="Q1049">
        <v>1.1772234137548001</v>
      </c>
      <c r="R1049">
        <f t="shared" si="32"/>
        <v>-1.008351726792082E-3</v>
      </c>
      <c r="S1049">
        <f t="shared" si="33"/>
        <v>101.47282571437654</v>
      </c>
    </row>
    <row r="1050" spans="1:19">
      <c r="A1050">
        <v>-31.018922</v>
      </c>
      <c r="B1050">
        <v>0.39894692979975999</v>
      </c>
      <c r="C1050">
        <v>-1.876283806495</v>
      </c>
      <c r="D1050">
        <v>4.1780242497183998E-2</v>
      </c>
      <c r="E1050">
        <v>0.17134245397709999</v>
      </c>
      <c r="F1050">
        <v>0.9</v>
      </c>
      <c r="G1050">
        <v>-0.52</v>
      </c>
      <c r="H1050">
        <v>0.31643818000000001</v>
      </c>
      <c r="I1050">
        <v>-0.24210977</v>
      </c>
      <c r="J1050">
        <v>-31.018922</v>
      </c>
      <c r="K1050">
        <v>98.845796000000007</v>
      </c>
      <c r="L1050">
        <v>0.79219724681486003</v>
      </c>
      <c r="M1050">
        <v>3.2488327541973998</v>
      </c>
      <c r="N1050">
        <v>7.5644524905262003</v>
      </c>
      <c r="O1050">
        <v>-35.576310162604997</v>
      </c>
      <c r="P1050" s="1">
        <v>0.72781250000000008</v>
      </c>
      <c r="Q1050">
        <v>0.98286378845764999</v>
      </c>
      <c r="R1050">
        <f t="shared" si="32"/>
        <v>-1.021503674692327E-3</v>
      </c>
      <c r="S1050">
        <f t="shared" si="33"/>
        <v>102.79633742326391</v>
      </c>
    </row>
    <row r="1051" spans="1:19">
      <c r="A1051">
        <v>-32.080252000000002</v>
      </c>
      <c r="B1051">
        <v>0.39208820617295997</v>
      </c>
      <c r="C1051">
        <v>-1.6506818949102</v>
      </c>
      <c r="D1051">
        <v>4.2432603056949E-2</v>
      </c>
      <c r="E1051">
        <v>0.16841855782258</v>
      </c>
      <c r="F1051">
        <v>0.89</v>
      </c>
      <c r="G1051">
        <v>-0.49</v>
      </c>
      <c r="H1051">
        <v>0.31121390999999998</v>
      </c>
      <c r="I1051">
        <v>-0.22643393000000001</v>
      </c>
      <c r="J1051">
        <v>-32.080252000000002</v>
      </c>
      <c r="K1051">
        <v>90.919600000000003</v>
      </c>
      <c r="L1051">
        <v>0.81807274726793</v>
      </c>
      <c r="M1051">
        <v>3.2469992968355998</v>
      </c>
      <c r="N1051">
        <v>7.5592033692767</v>
      </c>
      <c r="O1051">
        <v>-31.824063935512999</v>
      </c>
      <c r="P1051" s="1">
        <v>0.72850694444444442</v>
      </c>
      <c r="Q1051">
        <v>0.96697394227114997</v>
      </c>
      <c r="R1051">
        <f t="shared" si="32"/>
        <v>-9.3959182330782104E-4</v>
      </c>
      <c r="S1051">
        <f t="shared" si="33"/>
        <v>94.553353553017857</v>
      </c>
    </row>
    <row r="1052" spans="1:19">
      <c r="A1052">
        <v>-34.003945999999999</v>
      </c>
      <c r="B1052">
        <v>0.40162071178933001</v>
      </c>
      <c r="C1052">
        <v>-1.8225177528630001</v>
      </c>
      <c r="D1052">
        <v>4.3176071777210001E-2</v>
      </c>
      <c r="E1052">
        <v>0.17364144221003</v>
      </c>
      <c r="F1052">
        <v>0.9</v>
      </c>
      <c r="G1052">
        <v>-0.47</v>
      </c>
      <c r="H1052">
        <v>0.31178745000000002</v>
      </c>
      <c r="I1052">
        <v>-0.21441205999999999</v>
      </c>
      <c r="J1052">
        <v>-34.003945999999999</v>
      </c>
      <c r="K1052">
        <v>86.251141000000004</v>
      </c>
      <c r="L1052">
        <v>0.83087510630481998</v>
      </c>
      <c r="M1052">
        <v>3.3415349247065</v>
      </c>
      <c r="N1052">
        <v>7.7287404311366004</v>
      </c>
      <c r="O1052">
        <v>-35.072311336386001</v>
      </c>
      <c r="P1052" s="1">
        <v>0.72920138888888886</v>
      </c>
      <c r="Q1052">
        <v>1.0306357622413</v>
      </c>
      <c r="R1052">
        <f t="shared" si="32"/>
        <v>-8.9134651828172732E-4</v>
      </c>
      <c r="S1052">
        <f t="shared" si="33"/>
        <v>89.698314087746837</v>
      </c>
    </row>
    <row r="1053" spans="1:19">
      <c r="A1053">
        <v>-34.677129999999998</v>
      </c>
      <c r="B1053">
        <v>0.41291355018683001</v>
      </c>
      <c r="C1053">
        <v>-1.7856922904754</v>
      </c>
      <c r="D1053">
        <v>4.2803520755926E-2</v>
      </c>
      <c r="E1053">
        <v>0.17592725309905999</v>
      </c>
      <c r="F1053">
        <v>0.9</v>
      </c>
      <c r="G1053">
        <v>-0.46</v>
      </c>
      <c r="H1053">
        <v>0.31082216000000001</v>
      </c>
      <c r="I1053">
        <v>-0.20894984999999999</v>
      </c>
      <c r="J1053">
        <v>-34.677129999999998</v>
      </c>
      <c r="K1053">
        <v>83.793642000000006</v>
      </c>
      <c r="L1053">
        <v>0.82626388200750001</v>
      </c>
      <c r="M1053">
        <v>3.3960368803639001</v>
      </c>
      <c r="N1053">
        <v>7.9707357452279997</v>
      </c>
      <c r="O1053">
        <v>-34.470366407763002</v>
      </c>
      <c r="P1053" s="1">
        <v>0.7298958333333333</v>
      </c>
      <c r="Q1053">
        <v>1.0413076742269001</v>
      </c>
      <c r="R1053">
        <f t="shared" si="32"/>
        <v>-8.6594991899582396E-4</v>
      </c>
      <c r="S1053">
        <f t="shared" si="33"/>
        <v>87.142594070015647</v>
      </c>
    </row>
    <row r="1054" spans="1:19">
      <c r="A1054">
        <v>-36.830025999999997</v>
      </c>
      <c r="B1054">
        <v>0.36039678617552001</v>
      </c>
      <c r="C1054">
        <v>-1.7727848415987999</v>
      </c>
      <c r="D1054">
        <v>4.1930471421542E-2</v>
      </c>
      <c r="E1054">
        <v>0.15635448380271999</v>
      </c>
      <c r="F1054">
        <v>0.92</v>
      </c>
      <c r="G1054">
        <v>-0.45</v>
      </c>
      <c r="H1054">
        <v>0.31475698000000002</v>
      </c>
      <c r="I1054">
        <v>-0.20174834</v>
      </c>
      <c r="J1054">
        <v>-36.830025999999997</v>
      </c>
      <c r="K1054">
        <v>81.929885999999996</v>
      </c>
      <c r="L1054">
        <v>0.79929229378568001</v>
      </c>
      <c r="M1054">
        <v>2.9804800605734001</v>
      </c>
      <c r="N1054">
        <v>6.8700008401819002</v>
      </c>
      <c r="O1054">
        <v>-33.793401657345001</v>
      </c>
      <c r="P1054" s="1">
        <v>0.73059027777777785</v>
      </c>
      <c r="Q1054">
        <v>1.148492423757</v>
      </c>
      <c r="R1054">
        <f t="shared" si="32"/>
        <v>-8.466893240216104E-4</v>
      </c>
      <c r="S1054">
        <f t="shared" si="33"/>
        <v>85.204354718563081</v>
      </c>
    </row>
    <row r="1055" spans="1:19">
      <c r="A1055">
        <v>-42.552843000000003</v>
      </c>
      <c r="B1055">
        <v>0.29146751436566998</v>
      </c>
      <c r="C1055">
        <v>-1.6635268071327001</v>
      </c>
      <c r="D1055">
        <v>3.9939258615025001E-2</v>
      </c>
      <c r="E1055">
        <v>0.12776668962080001</v>
      </c>
      <c r="F1055">
        <v>0.95</v>
      </c>
      <c r="G1055">
        <v>-0.41</v>
      </c>
      <c r="H1055">
        <v>0.31802673999999997</v>
      </c>
      <c r="I1055">
        <v>-0.17826248</v>
      </c>
      <c r="J1055">
        <v>-42.552843000000003</v>
      </c>
      <c r="K1055">
        <v>73.144318999999996</v>
      </c>
      <c r="L1055">
        <v>0.75350755628331001</v>
      </c>
      <c r="M1055">
        <v>2.4104895636285999</v>
      </c>
      <c r="N1055">
        <v>5.4989246696488996</v>
      </c>
      <c r="O1055">
        <v>-31.384659172987998</v>
      </c>
      <c r="P1055" s="1">
        <v>0.73128472222222218</v>
      </c>
      <c r="Q1055">
        <v>1.3687353799874999</v>
      </c>
      <c r="R1055">
        <f t="shared" si="32"/>
        <v>-7.5589649437607354E-4</v>
      </c>
      <c r="S1055">
        <f t="shared" si="33"/>
        <v>76.067656943426201</v>
      </c>
    </row>
    <row r="1056" spans="1:19">
      <c r="A1056">
        <v>-37.634543999999998</v>
      </c>
      <c r="B1056">
        <v>0.26662443129683999</v>
      </c>
      <c r="C1056">
        <v>-1.6150552801093001</v>
      </c>
      <c r="D1056">
        <v>3.6563462449771003E-2</v>
      </c>
      <c r="E1056">
        <v>0.1180063169992</v>
      </c>
      <c r="F1056">
        <v>0.91</v>
      </c>
      <c r="G1056">
        <v>-0.43</v>
      </c>
      <c r="H1056">
        <v>0.31030225</v>
      </c>
      <c r="I1056">
        <v>-0.19188651000000001</v>
      </c>
      <c r="J1056">
        <v>-37.634543999999998</v>
      </c>
      <c r="K1056">
        <v>76.822137999999995</v>
      </c>
      <c r="L1056">
        <v>0.70699060254517998</v>
      </c>
      <c r="M1056">
        <v>2.2817685079474002</v>
      </c>
      <c r="N1056">
        <v>5.1554463036636999</v>
      </c>
      <c r="O1056">
        <v>-31.228686484407</v>
      </c>
      <c r="P1056" s="1">
        <v>0.73197916666666663</v>
      </c>
      <c r="Q1056">
        <v>1.1244533230802001</v>
      </c>
      <c r="R1056">
        <f t="shared" si="32"/>
        <v>-7.9390422965720526E-4</v>
      </c>
      <c r="S1056">
        <f t="shared" si="33"/>
        <v>79.892465485431785</v>
      </c>
    </row>
    <row r="1057" spans="1:19">
      <c r="A1057">
        <v>-37.634543999999998</v>
      </c>
      <c r="B1057">
        <v>0.27407588987268999</v>
      </c>
      <c r="C1057">
        <v>-1.7883014299241</v>
      </c>
      <c r="D1057">
        <v>3.6698326092508997E-2</v>
      </c>
      <c r="E1057">
        <v>0.12246110567373</v>
      </c>
      <c r="F1057">
        <v>0.91</v>
      </c>
      <c r="G1057">
        <v>-0.43</v>
      </c>
      <c r="H1057">
        <v>0.31030225</v>
      </c>
      <c r="I1057">
        <v>-0.19188651000000001</v>
      </c>
      <c r="J1057">
        <v>-37.634543999999998</v>
      </c>
      <c r="K1057">
        <v>76.822137999999995</v>
      </c>
      <c r="L1057">
        <v>0.70959832406970003</v>
      </c>
      <c r="M1057">
        <v>2.3679062399399</v>
      </c>
      <c r="N1057">
        <v>5.2995276032838996</v>
      </c>
      <c r="O1057">
        <v>-34.578571633122998</v>
      </c>
      <c r="P1057" s="1">
        <v>0.73267361111111118</v>
      </c>
      <c r="Q1057">
        <v>1.1244533230802001</v>
      </c>
      <c r="R1057">
        <f t="shared" si="32"/>
        <v>-7.9390422965720526E-4</v>
      </c>
      <c r="S1057">
        <f t="shared" si="33"/>
        <v>79.892465485431785</v>
      </c>
    </row>
    <row r="1058" spans="1:19">
      <c r="A1058">
        <v>-39.107852999999999</v>
      </c>
      <c r="B1058">
        <v>0.29181209239554001</v>
      </c>
      <c r="C1058">
        <v>-2.1206669135849001</v>
      </c>
      <c r="D1058">
        <v>3.7628614327296001E-2</v>
      </c>
      <c r="E1058">
        <v>0.13375817773209001</v>
      </c>
      <c r="F1058">
        <v>0.94</v>
      </c>
      <c r="G1058">
        <v>-0.44</v>
      </c>
      <c r="H1058">
        <v>0.31866317</v>
      </c>
      <c r="I1058">
        <v>-0.19474263</v>
      </c>
      <c r="J1058">
        <v>-39.107852999999999</v>
      </c>
      <c r="K1058">
        <v>80.066333</v>
      </c>
      <c r="L1058">
        <v>0.70849632847052002</v>
      </c>
      <c r="M1058">
        <v>2.5184870482288999</v>
      </c>
      <c r="N1058">
        <v>5.4944302298042</v>
      </c>
      <c r="O1058">
        <v>-39.929313078474998</v>
      </c>
      <c r="P1058" s="1">
        <v>0.73336805555555562</v>
      </c>
      <c r="Q1058">
        <v>1.2654925429676001</v>
      </c>
      <c r="R1058">
        <f t="shared" si="32"/>
        <v>-8.2743072254062974E-4</v>
      </c>
      <c r="S1058">
        <f t="shared" si="33"/>
        <v>83.266315977062376</v>
      </c>
    </row>
    <row r="1059" spans="1:19">
      <c r="A1059">
        <v>-38.396051</v>
      </c>
      <c r="B1059">
        <v>0.28795363880564001</v>
      </c>
      <c r="C1059">
        <v>-2.4062326042594</v>
      </c>
      <c r="D1059">
        <v>3.5125186722641998E-2</v>
      </c>
      <c r="E1059">
        <v>0.12661103941929</v>
      </c>
      <c r="F1059">
        <v>0.92</v>
      </c>
      <c r="G1059">
        <v>-0.43</v>
      </c>
      <c r="H1059">
        <v>0.31275355999999999</v>
      </c>
      <c r="I1059">
        <v>-0.19106416000000001</v>
      </c>
      <c r="J1059">
        <v>-38.396051</v>
      </c>
      <c r="K1059">
        <v>77.097183999999999</v>
      </c>
      <c r="L1059">
        <v>0.67385682303937</v>
      </c>
      <c r="M1059">
        <v>2.4289611172316001</v>
      </c>
      <c r="N1059">
        <v>5.5242275510271996</v>
      </c>
      <c r="O1059">
        <v>-46.162210353597999</v>
      </c>
      <c r="P1059" s="1">
        <v>0.73406249999999995</v>
      </c>
      <c r="Q1059">
        <v>1.1746090576560999</v>
      </c>
      <c r="R1059">
        <f t="shared" ref="R1059:R1122" si="34">H1059^3/J1059</f>
        <v>-7.9674661261215499E-4</v>
      </c>
      <c r="S1059">
        <f t="shared" si="33"/>
        <v>80.178501223297488</v>
      </c>
    </row>
    <row r="1060" spans="1:19">
      <c r="A1060">
        <v>-35.396323000000002</v>
      </c>
      <c r="B1060">
        <v>0.27213273646243002</v>
      </c>
      <c r="C1060">
        <v>-2.1885906845381999</v>
      </c>
      <c r="D1060">
        <v>3.2803866863475001E-2</v>
      </c>
      <c r="E1060">
        <v>0.11826482313044</v>
      </c>
      <c r="F1060">
        <v>0.88</v>
      </c>
      <c r="G1060">
        <v>-0.43</v>
      </c>
      <c r="H1060">
        <v>0.30293640999999999</v>
      </c>
      <c r="I1060">
        <v>-0.19444916000000001</v>
      </c>
      <c r="J1060">
        <v>-35.396323000000002</v>
      </c>
      <c r="K1060">
        <v>76.000169</v>
      </c>
      <c r="L1060">
        <v>0.64971787703185002</v>
      </c>
      <c r="M1060">
        <v>2.3423692740751001</v>
      </c>
      <c r="N1060">
        <v>5.3898982257516996</v>
      </c>
      <c r="O1060">
        <v>-43.347526654947998</v>
      </c>
      <c r="P1060" s="1">
        <v>0.73475694444444439</v>
      </c>
      <c r="Q1060">
        <v>0.98403959318136003</v>
      </c>
      <c r="R1060">
        <f t="shared" si="34"/>
        <v>-7.8540972384406546E-4</v>
      </c>
      <c r="S1060">
        <f t="shared" si="33"/>
        <v>79.037643219545757</v>
      </c>
    </row>
    <row r="1061" spans="1:19">
      <c r="A1061">
        <v>-34.665512</v>
      </c>
      <c r="B1061">
        <v>0.25669451116473002</v>
      </c>
      <c r="C1061">
        <v>-2.1700791752628001</v>
      </c>
      <c r="D1061">
        <v>3.1369183674921003E-2</v>
      </c>
      <c r="E1061">
        <v>0.11209325340016001</v>
      </c>
      <c r="F1061">
        <v>0.89</v>
      </c>
      <c r="G1061">
        <v>-0.45</v>
      </c>
      <c r="H1061">
        <v>0.30738483</v>
      </c>
      <c r="I1061">
        <v>-0.20442241</v>
      </c>
      <c r="J1061">
        <v>-34.665512</v>
      </c>
      <c r="K1061">
        <v>81.071451999999994</v>
      </c>
      <c r="L1061">
        <v>0.61231096553960995</v>
      </c>
      <c r="M1061">
        <v>2.1880049200896998</v>
      </c>
      <c r="N1061">
        <v>5.0105500228765001</v>
      </c>
      <c r="O1061">
        <v>-42.358873245555998</v>
      </c>
      <c r="P1061" s="1">
        <v>0.73545138888888895</v>
      </c>
      <c r="Q1061">
        <v>1.0068039491962</v>
      </c>
      <c r="R1061">
        <f t="shared" si="34"/>
        <v>-8.3781797250517408E-4</v>
      </c>
      <c r="S1061">
        <f t="shared" si="33"/>
        <v>84.311609575811971</v>
      </c>
    </row>
    <row r="1062" spans="1:19">
      <c r="A1062">
        <v>-38.347895000000001</v>
      </c>
      <c r="B1062">
        <v>0.26002683766244</v>
      </c>
      <c r="C1062">
        <v>-2.0201417299807001</v>
      </c>
      <c r="D1062">
        <v>3.1291090798774998E-2</v>
      </c>
      <c r="E1062">
        <v>0.11306825440681</v>
      </c>
      <c r="F1062">
        <v>0.93</v>
      </c>
      <c r="G1062">
        <v>-0.44</v>
      </c>
      <c r="H1062">
        <v>0.31621334000000001</v>
      </c>
      <c r="I1062">
        <v>-0.19556003</v>
      </c>
      <c r="J1062">
        <v>-38.347895000000001</v>
      </c>
      <c r="K1062">
        <v>79.784274999999994</v>
      </c>
      <c r="L1062">
        <v>0.59373378995537995</v>
      </c>
      <c r="M1062">
        <v>2.1454171618467002</v>
      </c>
      <c r="N1062">
        <v>4.9338874380651996</v>
      </c>
      <c r="O1062">
        <v>-38.331243014240002</v>
      </c>
      <c r="P1062" s="1">
        <v>0.73614583333333339</v>
      </c>
      <c r="Q1062">
        <v>1.2125009620870999</v>
      </c>
      <c r="R1062">
        <f t="shared" si="34"/>
        <v>-8.2451589569805235E-4</v>
      </c>
      <c r="S1062">
        <f t="shared" si="33"/>
        <v>82.972990038973876</v>
      </c>
    </row>
    <row r="1063" spans="1:19">
      <c r="A1063">
        <v>-37.59554</v>
      </c>
      <c r="B1063">
        <v>0.25797601443902002</v>
      </c>
      <c r="C1063">
        <v>-2.0615442030320001</v>
      </c>
      <c r="D1063">
        <v>3.0250000833028999E-2</v>
      </c>
      <c r="E1063">
        <v>0.11233532938563</v>
      </c>
      <c r="F1063">
        <v>0.92</v>
      </c>
      <c r="G1063">
        <v>-0.44</v>
      </c>
      <c r="H1063">
        <v>0.31376193000000002</v>
      </c>
      <c r="I1063">
        <v>-0.19639274000000001</v>
      </c>
      <c r="J1063">
        <v>-37.59554</v>
      </c>
      <c r="K1063">
        <v>79.502851000000007</v>
      </c>
      <c r="L1063">
        <v>0.57846407624461005</v>
      </c>
      <c r="M1063">
        <v>2.1481636612632</v>
      </c>
      <c r="N1063">
        <v>4.933218273594</v>
      </c>
      <c r="O1063">
        <v>-39.422453891049997</v>
      </c>
      <c r="P1063" s="1">
        <v>0.73684027777777772</v>
      </c>
      <c r="Q1063">
        <v>1.1612803312347999</v>
      </c>
      <c r="R1063">
        <f t="shared" si="34"/>
        <v>-8.216075398142144E-4</v>
      </c>
      <c r="S1063">
        <f t="shared" si="33"/>
        <v>82.680315288810121</v>
      </c>
    </row>
    <row r="1064" spans="1:19">
      <c r="A1064">
        <v>-35.383743000000003</v>
      </c>
      <c r="B1064">
        <v>0.23821398828667001</v>
      </c>
      <c r="C1064">
        <v>-1.7814522752809001</v>
      </c>
      <c r="D1064">
        <v>2.8036194765079001E-2</v>
      </c>
      <c r="E1064">
        <v>0.10417357612471</v>
      </c>
      <c r="F1064">
        <v>0.89</v>
      </c>
      <c r="G1064">
        <v>-0.44</v>
      </c>
      <c r="H1064">
        <v>0.3063961</v>
      </c>
      <c r="I1064">
        <v>-0.19898664999999999</v>
      </c>
      <c r="J1064">
        <v>-35.383743000000003</v>
      </c>
      <c r="K1064">
        <v>78.661856999999998</v>
      </c>
      <c r="L1064">
        <v>0.54901863499723003</v>
      </c>
      <c r="M1064">
        <v>2.039978500863</v>
      </c>
      <c r="N1064">
        <v>4.6648241597071003</v>
      </c>
      <c r="O1064">
        <v>-34.885279713696001</v>
      </c>
      <c r="P1064" s="1">
        <v>0.73753472222222216</v>
      </c>
      <c r="Q1064">
        <v>1.0177789655774001</v>
      </c>
      <c r="R1064">
        <f t="shared" si="34"/>
        <v>-8.1291647835982116E-4</v>
      </c>
      <c r="S1064">
        <f t="shared" si="33"/>
        <v>81.805713162585533</v>
      </c>
    </row>
    <row r="1065" spans="1:19">
      <c r="A1065">
        <v>-35.418128000000003</v>
      </c>
      <c r="B1065">
        <v>0.22955290520605001</v>
      </c>
      <c r="C1065">
        <v>-1.6635653404699999</v>
      </c>
      <c r="D1065">
        <v>2.6901485336812001E-2</v>
      </c>
      <c r="E1065">
        <v>0.10041574912829</v>
      </c>
      <c r="F1065">
        <v>0.87</v>
      </c>
      <c r="G1065">
        <v>-0.42</v>
      </c>
      <c r="H1065">
        <v>0.29946524000000002</v>
      </c>
      <c r="I1065">
        <v>-0.18990155</v>
      </c>
      <c r="J1065">
        <v>-35.418128000000003</v>
      </c>
      <c r="K1065">
        <v>73.37227</v>
      </c>
      <c r="L1065">
        <v>0.53899047522468002</v>
      </c>
      <c r="M1065">
        <v>2.0119012636315001</v>
      </c>
      <c r="N1065">
        <v>4.5992564320196996</v>
      </c>
      <c r="O1065">
        <v>-33.330719928695999</v>
      </c>
      <c r="P1065" s="1">
        <v>0.73822916666666671</v>
      </c>
      <c r="Q1065">
        <v>0.95118471270311999</v>
      </c>
      <c r="R1065">
        <f t="shared" si="34"/>
        <v>-7.5825215885231027E-4</v>
      </c>
      <c r="S1065">
        <f t="shared" si="33"/>
        <v>76.304713046458005</v>
      </c>
    </row>
    <row r="1066" spans="1:19">
      <c r="A1066">
        <v>-39.314683000000002</v>
      </c>
      <c r="B1066">
        <v>0.24965824461406</v>
      </c>
      <c r="C1066">
        <v>-1.6676836138361</v>
      </c>
      <c r="D1066">
        <v>2.9270380410512001E-2</v>
      </c>
      <c r="E1066">
        <v>0.1099041381918</v>
      </c>
      <c r="F1066">
        <v>0.91</v>
      </c>
      <c r="G1066">
        <v>-0.41</v>
      </c>
      <c r="H1066">
        <v>0.3082471</v>
      </c>
      <c r="I1066">
        <v>-0.18126104000000001</v>
      </c>
      <c r="J1066">
        <v>-39.314683000000002</v>
      </c>
      <c r="K1066">
        <v>72.087586000000002</v>
      </c>
      <c r="L1066">
        <v>0.56974512481406003</v>
      </c>
      <c r="M1066">
        <v>2.1392734243107001</v>
      </c>
      <c r="N1066">
        <v>4.8595735943155001</v>
      </c>
      <c r="O1066">
        <v>-32.461300310746999</v>
      </c>
      <c r="P1066" s="1">
        <v>0.73892361111111116</v>
      </c>
      <c r="Q1066">
        <v>1.151467743784</v>
      </c>
      <c r="R1066">
        <f t="shared" si="34"/>
        <v>-7.4497589402560793E-4</v>
      </c>
      <c r="S1066">
        <f t="shared" si="33"/>
        <v>74.968691030426228</v>
      </c>
    </row>
    <row r="1067" spans="1:19">
      <c r="A1067">
        <v>-39.314683000000002</v>
      </c>
      <c r="B1067">
        <v>0.24003045104842</v>
      </c>
      <c r="C1067">
        <v>-1.6665533190808</v>
      </c>
      <c r="D1067">
        <v>3.0679043573947001E-2</v>
      </c>
      <c r="E1067">
        <v>0.10482931783806</v>
      </c>
      <c r="F1067">
        <v>0.91</v>
      </c>
      <c r="G1067">
        <v>-0.41</v>
      </c>
      <c r="H1067">
        <v>0.3082471</v>
      </c>
      <c r="I1067">
        <v>-0.18126104000000001</v>
      </c>
      <c r="J1067">
        <v>-39.314683000000002</v>
      </c>
      <c r="K1067">
        <v>72.087586000000002</v>
      </c>
      <c r="L1067">
        <v>0.59716461709999002</v>
      </c>
      <c r="M1067">
        <v>2.0404925367615001</v>
      </c>
      <c r="N1067">
        <v>4.6721695233808997</v>
      </c>
      <c r="O1067">
        <v>-32.439299232612001</v>
      </c>
      <c r="P1067" s="1">
        <v>0.73961805555555549</v>
      </c>
      <c r="Q1067">
        <v>1.151467743784</v>
      </c>
      <c r="R1067">
        <f t="shared" si="34"/>
        <v>-7.4497589402560793E-4</v>
      </c>
      <c r="S1067">
        <f t="shared" si="33"/>
        <v>74.968691030426228</v>
      </c>
    </row>
    <row r="1068" spans="1:19">
      <c r="A1068">
        <v>-36.258522999999997</v>
      </c>
      <c r="B1068">
        <v>0.20766350609928999</v>
      </c>
      <c r="C1068">
        <v>-1.3769016594429</v>
      </c>
      <c r="D1068">
        <v>2.9686442670459001E-2</v>
      </c>
      <c r="E1068">
        <v>9.0530701436385003E-2</v>
      </c>
      <c r="F1068">
        <v>0.86</v>
      </c>
      <c r="G1068">
        <v>-0.4</v>
      </c>
      <c r="H1068">
        <v>0.29494277000000002</v>
      </c>
      <c r="I1068">
        <v>-0.17993956999999999</v>
      </c>
      <c r="J1068">
        <v>-36.258522999999997</v>
      </c>
      <c r="K1068">
        <v>68.473330000000004</v>
      </c>
      <c r="L1068">
        <v>0.60390921270168996</v>
      </c>
      <c r="M1068">
        <v>1.8416596840746999</v>
      </c>
      <c r="N1068">
        <v>4.2244840807447002</v>
      </c>
      <c r="O1068">
        <v>-28.010213495510001</v>
      </c>
      <c r="P1068" s="1">
        <v>0.74031249999999993</v>
      </c>
      <c r="Q1068">
        <v>0.93030075421842995</v>
      </c>
      <c r="R1068">
        <f t="shared" si="34"/>
        <v>-7.0762497899263795E-4</v>
      </c>
      <c r="S1068">
        <f t="shared" si="33"/>
        <v>71.209979867734333</v>
      </c>
    </row>
    <row r="1069" spans="1:19">
      <c r="A1069">
        <v>-42.691481000000003</v>
      </c>
      <c r="B1069">
        <v>0.21199880594459</v>
      </c>
      <c r="C1069">
        <v>-1.3998842437122001</v>
      </c>
      <c r="D1069">
        <v>3.2622109302365997E-2</v>
      </c>
      <c r="E1069">
        <v>9.4773029767206002E-2</v>
      </c>
      <c r="F1069">
        <v>0.94</v>
      </c>
      <c r="G1069">
        <v>-0.4</v>
      </c>
      <c r="H1069">
        <v>0.31452883999999998</v>
      </c>
      <c r="I1069">
        <v>-0.17379648</v>
      </c>
      <c r="J1069">
        <v>-42.691481000000003</v>
      </c>
      <c r="K1069">
        <v>70.527499000000006</v>
      </c>
      <c r="L1069">
        <v>0.62230431973805</v>
      </c>
      <c r="M1069">
        <v>1.8079047333250999</v>
      </c>
      <c r="N1069">
        <v>4.0441214728275998</v>
      </c>
      <c r="O1069">
        <v>-26.704404792493001</v>
      </c>
      <c r="P1069" s="1">
        <v>0.74100694444444448</v>
      </c>
      <c r="Q1069">
        <v>1.3283809559468001</v>
      </c>
      <c r="R1069">
        <f t="shared" si="34"/>
        <v>-7.2885342451825346E-4</v>
      </c>
      <c r="S1069">
        <f t="shared" si="33"/>
        <v>73.346248687207563</v>
      </c>
    </row>
    <row r="1070" spans="1:19">
      <c r="A1070">
        <v>-49.659287999999997</v>
      </c>
      <c r="B1070">
        <v>0.23735833657301</v>
      </c>
      <c r="C1070">
        <v>-1.9373181468372001</v>
      </c>
      <c r="D1070">
        <v>3.4361337591446002E-2</v>
      </c>
      <c r="E1070">
        <v>0.10452062610066</v>
      </c>
      <c r="F1070">
        <v>1.02</v>
      </c>
      <c r="G1070">
        <v>-0.4</v>
      </c>
      <c r="H1070">
        <v>0.33401498000000002</v>
      </c>
      <c r="I1070">
        <v>-0.16849718999999999</v>
      </c>
      <c r="J1070">
        <v>-49.659287999999997</v>
      </c>
      <c r="K1070">
        <v>72.613207000000003</v>
      </c>
      <c r="L1070">
        <v>0.61724185408891996</v>
      </c>
      <c r="M1070">
        <v>1.8775318298717001</v>
      </c>
      <c r="N1070">
        <v>4.2637309842751003</v>
      </c>
      <c r="O1070">
        <v>-34.800561582665999</v>
      </c>
      <c r="P1070" s="1">
        <v>0.74170138888888892</v>
      </c>
      <c r="Q1070">
        <v>1.8505393411282001</v>
      </c>
      <c r="R1070">
        <f t="shared" si="34"/>
        <v>-7.5040780994468893E-4</v>
      </c>
      <c r="S1070">
        <f t="shared" si="33"/>
        <v>75.515317611912423</v>
      </c>
    </row>
    <row r="1071" spans="1:19">
      <c r="A1071">
        <v>-50.841833999999999</v>
      </c>
      <c r="B1071">
        <v>0.24780945902286</v>
      </c>
      <c r="C1071">
        <v>-1.9482045127037999</v>
      </c>
      <c r="D1071">
        <v>3.5374763939226998E-2</v>
      </c>
      <c r="E1071">
        <v>0.10840374068722999</v>
      </c>
      <c r="F1071">
        <v>1.02</v>
      </c>
      <c r="G1071">
        <v>-0.39</v>
      </c>
      <c r="H1071">
        <v>0.33293127</v>
      </c>
      <c r="I1071">
        <v>-0.16351184999999999</v>
      </c>
      <c r="J1071">
        <v>-50.841833999999999</v>
      </c>
      <c r="K1071">
        <v>70.236170999999999</v>
      </c>
      <c r="L1071">
        <v>0.63751471477989996</v>
      </c>
      <c r="M1071">
        <v>1.9536237738299</v>
      </c>
      <c r="N1071">
        <v>4.4659570551519003</v>
      </c>
      <c r="O1071">
        <v>-35.110030596473997</v>
      </c>
      <c r="P1071" s="1">
        <v>0.74239583333333325</v>
      </c>
      <c r="Q1071">
        <v>1.8762252253336</v>
      </c>
      <c r="R1071">
        <f t="shared" si="34"/>
        <v>-7.2584276790358152E-4</v>
      </c>
      <c r="S1071">
        <f t="shared" si="33"/>
        <v>73.043279171879476</v>
      </c>
    </row>
    <row r="1072" spans="1:19">
      <c r="A1072">
        <v>-48.099133999999999</v>
      </c>
      <c r="B1072">
        <v>0.31398151402465002</v>
      </c>
      <c r="C1072">
        <v>-1.8885191609822001</v>
      </c>
      <c r="D1072">
        <v>3.7248871808003001E-2</v>
      </c>
      <c r="E1072">
        <v>0.13174894043183</v>
      </c>
      <c r="F1072">
        <v>0.99</v>
      </c>
      <c r="G1072">
        <v>-0.39</v>
      </c>
      <c r="H1072">
        <v>0.32563822999999997</v>
      </c>
      <c r="I1072">
        <v>-0.16534641999999999</v>
      </c>
      <c r="J1072">
        <v>-48.099133999999999</v>
      </c>
      <c r="K1072">
        <v>69.468384999999998</v>
      </c>
      <c r="L1072">
        <v>0.68632368763342</v>
      </c>
      <c r="M1072">
        <v>2.4275210026507001</v>
      </c>
      <c r="N1072">
        <v>5.7852208696377998</v>
      </c>
      <c r="O1072">
        <v>-34.796636027327999</v>
      </c>
      <c r="P1072" s="1">
        <v>0.74309027777777781</v>
      </c>
      <c r="Q1072">
        <v>1.6608997266904</v>
      </c>
      <c r="R1072">
        <f t="shared" si="34"/>
        <v>-7.1790817575467368E-4</v>
      </c>
      <c r="S1072">
        <f t="shared" si="33"/>
        <v>72.244802345938751</v>
      </c>
    </row>
    <row r="1073" spans="1:19">
      <c r="A1073">
        <v>-53.396203999999997</v>
      </c>
      <c r="B1073">
        <v>0.31450118229391</v>
      </c>
      <c r="C1073">
        <v>-1.7486573186882</v>
      </c>
      <c r="D1073">
        <v>3.8515035382897002E-2</v>
      </c>
      <c r="E1073">
        <v>0.13337304881285</v>
      </c>
      <c r="F1073">
        <v>1.02</v>
      </c>
      <c r="G1073">
        <v>-0.37</v>
      </c>
      <c r="H1073">
        <v>0.33071548000000001</v>
      </c>
      <c r="I1073">
        <v>-0.15362430999999999</v>
      </c>
      <c r="J1073">
        <v>-53.396203999999997</v>
      </c>
      <c r="K1073">
        <v>65.549818000000002</v>
      </c>
      <c r="L1073">
        <v>0.69875837773720995</v>
      </c>
      <c r="M1073">
        <v>2.4197182813368001</v>
      </c>
      <c r="N1073">
        <v>5.7058323782225999</v>
      </c>
      <c r="O1073">
        <v>-31.724985815992</v>
      </c>
      <c r="P1073" s="1">
        <v>0.74378472222222225</v>
      </c>
      <c r="Q1073">
        <v>1.9314076828711</v>
      </c>
      <c r="R1073">
        <f t="shared" si="34"/>
        <v>-6.7741247064635225E-4</v>
      </c>
      <c r="S1073">
        <f t="shared" si="33"/>
        <v>68.169623499654307</v>
      </c>
    </row>
    <row r="1074" spans="1:19">
      <c r="A1074">
        <v>-56.802517999999999</v>
      </c>
      <c r="B1074">
        <v>0.33542044170895002</v>
      </c>
      <c r="C1074">
        <v>-1.5421462860977</v>
      </c>
      <c r="D1074">
        <v>4.03198775005E-2</v>
      </c>
      <c r="E1074">
        <v>0.14237810344571</v>
      </c>
      <c r="F1074">
        <v>1.04</v>
      </c>
      <c r="G1074">
        <v>-0.36</v>
      </c>
      <c r="H1074">
        <v>0.33443068999999997</v>
      </c>
      <c r="I1074">
        <v>-0.14767464</v>
      </c>
      <c r="J1074">
        <v>-56.802517999999999</v>
      </c>
      <c r="K1074">
        <v>63.719017999999998</v>
      </c>
      <c r="L1074">
        <v>0.72337638929908998</v>
      </c>
      <c r="M1074">
        <v>2.5543966095763002</v>
      </c>
      <c r="N1074">
        <v>6.0177570732329997</v>
      </c>
      <c r="O1074">
        <v>-27.667549639617</v>
      </c>
      <c r="P1074" s="1">
        <v>0.74447916666666669</v>
      </c>
      <c r="Q1074">
        <v>2.1246429797450999</v>
      </c>
      <c r="R1074">
        <f t="shared" si="34"/>
        <v>-6.5849242996013314E-4</v>
      </c>
      <c r="S1074">
        <f t="shared" si="33"/>
        <v>66.265654933874785</v>
      </c>
    </row>
    <row r="1075" spans="1:19">
      <c r="A1075">
        <v>-55.960859999999997</v>
      </c>
      <c r="B1075">
        <v>0.33052123356948998</v>
      </c>
      <c r="C1075">
        <v>-1.4553714496187</v>
      </c>
      <c r="D1075">
        <v>4.0883559033316003E-2</v>
      </c>
      <c r="E1075">
        <v>0.14094560392460001</v>
      </c>
      <c r="F1075">
        <v>1.06</v>
      </c>
      <c r="G1075">
        <v>-0.38</v>
      </c>
      <c r="H1075">
        <v>0.34153509999999998</v>
      </c>
      <c r="I1075">
        <v>-0.15633189</v>
      </c>
      <c r="J1075">
        <v>-55.960859999999997</v>
      </c>
      <c r="K1075">
        <v>68.887424999999993</v>
      </c>
      <c r="L1075">
        <v>0.71823175480322998</v>
      </c>
      <c r="M1075">
        <v>2.4760957908794001</v>
      </c>
      <c r="N1075">
        <v>5.8065112529193996</v>
      </c>
      <c r="O1075">
        <v>-25.567587922038999</v>
      </c>
      <c r="P1075" s="1">
        <v>0.74517361111111102</v>
      </c>
      <c r="Q1075">
        <v>2.2294123879215002</v>
      </c>
      <c r="R1075">
        <f t="shared" si="34"/>
        <v>-7.1190435529694298E-4</v>
      </c>
      <c r="S1075">
        <f t="shared" si="33"/>
        <v>71.640623654376569</v>
      </c>
    </row>
    <row r="1076" spans="1:19">
      <c r="A1076">
        <v>-62.040878999999997</v>
      </c>
      <c r="B1076">
        <v>0.33525288856027002</v>
      </c>
      <c r="C1076">
        <v>-1.6715741927987</v>
      </c>
      <c r="D1076">
        <v>4.104105174211E-2</v>
      </c>
      <c r="E1076">
        <v>0.13983844449989999</v>
      </c>
      <c r="F1076">
        <v>1.1200000000000001</v>
      </c>
      <c r="G1076">
        <v>-0.38</v>
      </c>
      <c r="H1076">
        <v>0.35606458000000002</v>
      </c>
      <c r="I1076">
        <v>-0.15326424999999999</v>
      </c>
      <c r="J1076">
        <v>-62.040878999999997</v>
      </c>
      <c r="K1076">
        <v>70.408752000000007</v>
      </c>
      <c r="L1076">
        <v>0.69157766395259002</v>
      </c>
      <c r="M1076">
        <v>2.3564002546937002</v>
      </c>
      <c r="N1076">
        <v>5.6493047732005</v>
      </c>
      <c r="O1076">
        <v>-28.167489045924999</v>
      </c>
      <c r="P1076" s="1">
        <v>0.74586805555555558</v>
      </c>
      <c r="Q1076">
        <v>2.8006849890934999</v>
      </c>
      <c r="R1076">
        <f t="shared" si="34"/>
        <v>-7.27626284712777E-4</v>
      </c>
      <c r="S1076">
        <f t="shared" si="33"/>
        <v>73.222758698248626</v>
      </c>
    </row>
    <row r="1077" spans="1:19">
      <c r="A1077">
        <v>-63.085478000000002</v>
      </c>
      <c r="B1077">
        <v>0.34680997027505001</v>
      </c>
      <c r="C1077">
        <v>-1.5544648163727</v>
      </c>
      <c r="D1077">
        <v>3.9249418692596003E-2</v>
      </c>
      <c r="E1077">
        <v>0.14640196338872999</v>
      </c>
      <c r="F1077">
        <v>1.1299999999999999</v>
      </c>
      <c r="G1077">
        <v>-0.38</v>
      </c>
      <c r="H1077">
        <v>0.35848344999999998</v>
      </c>
      <c r="I1077">
        <v>-0.15278126</v>
      </c>
      <c r="J1077">
        <v>-63.085478000000002</v>
      </c>
      <c r="K1077">
        <v>70.663677000000007</v>
      </c>
      <c r="L1077">
        <v>0.65692436332994997</v>
      </c>
      <c r="M1077">
        <v>2.4503551846881</v>
      </c>
      <c r="N1077">
        <v>5.8046189347102999</v>
      </c>
      <c r="O1077">
        <v>-26.017348634187002</v>
      </c>
      <c r="P1077" s="1">
        <v>0.74656250000000002</v>
      </c>
      <c r="Q1077">
        <v>2.9062751575618999</v>
      </c>
      <c r="R1077">
        <f t="shared" si="34"/>
        <v>-7.3026070738284809E-4</v>
      </c>
      <c r="S1077">
        <f t="shared" si="33"/>
        <v>73.487866899440064</v>
      </c>
    </row>
    <row r="1078" spans="1:19">
      <c r="A1078">
        <v>-63.628069000000004</v>
      </c>
      <c r="B1078">
        <v>0.37037037708249998</v>
      </c>
      <c r="C1078">
        <v>-1.6450752703667999</v>
      </c>
      <c r="D1078">
        <v>3.8932020237236999E-2</v>
      </c>
      <c r="E1078">
        <v>0.15442013175092001</v>
      </c>
      <c r="F1078">
        <v>1.1499999999999999</v>
      </c>
      <c r="G1078">
        <v>-0.39</v>
      </c>
      <c r="H1078">
        <v>0.36443415000000001</v>
      </c>
      <c r="I1078">
        <v>-0.15654913000000001</v>
      </c>
      <c r="J1078">
        <v>-63.628069000000004</v>
      </c>
      <c r="K1078">
        <v>73.608292000000006</v>
      </c>
      <c r="L1078">
        <v>0.64097209721816994</v>
      </c>
      <c r="M1078">
        <v>2.5423544706376</v>
      </c>
      <c r="N1078">
        <v>6.0977333284902002</v>
      </c>
      <c r="O1078">
        <v>-27.084321329931999</v>
      </c>
      <c r="P1078" s="1">
        <v>0.74725694444444446</v>
      </c>
      <c r="Q1078">
        <v>3.0796824856375999</v>
      </c>
      <c r="R1078">
        <f t="shared" si="34"/>
        <v>-7.6069131257128469E-4</v>
      </c>
      <c r="S1078">
        <f t="shared" si="33"/>
        <v>76.550170869992925</v>
      </c>
    </row>
    <row r="1079" spans="1:19">
      <c r="A1079">
        <v>-63.614750000000001</v>
      </c>
      <c r="B1079">
        <v>0.37537598452303</v>
      </c>
      <c r="C1079">
        <v>-1.5643139632137999</v>
      </c>
      <c r="D1079">
        <v>3.6484678885148003E-2</v>
      </c>
      <c r="E1079">
        <v>0.15577720969676001</v>
      </c>
      <c r="F1079">
        <v>1.1200000000000001</v>
      </c>
      <c r="G1079">
        <v>-0.37</v>
      </c>
      <c r="H1079">
        <v>0.35493649999999999</v>
      </c>
      <c r="I1079">
        <v>-0.14852678</v>
      </c>
      <c r="J1079">
        <v>-63.614750000000001</v>
      </c>
      <c r="K1079">
        <v>68.016215000000003</v>
      </c>
      <c r="L1079">
        <v>0.61675278059845995</v>
      </c>
      <c r="M1079">
        <v>2.6333252798192999</v>
      </c>
      <c r="N1079">
        <v>6.3455178803481997</v>
      </c>
      <c r="O1079">
        <v>-26.443839332621</v>
      </c>
      <c r="P1079" s="1">
        <v>0.74795138888888879</v>
      </c>
      <c r="Q1079">
        <v>2.8445253737642</v>
      </c>
      <c r="R1079">
        <f t="shared" si="34"/>
        <v>-7.0290100222967469E-4</v>
      </c>
      <c r="S1079">
        <f t="shared" si="33"/>
        <v>70.734594882505093</v>
      </c>
    </row>
    <row r="1080" spans="1:19">
      <c r="A1080">
        <v>-63.690637000000002</v>
      </c>
      <c r="B1080">
        <v>0.36661445827874001</v>
      </c>
      <c r="C1080">
        <v>-0.92541133765344996</v>
      </c>
      <c r="D1080">
        <v>3.4726339169047001E-2</v>
      </c>
      <c r="E1080">
        <v>0.15234115557547001</v>
      </c>
      <c r="F1080">
        <v>1.0900000000000001</v>
      </c>
      <c r="G1080">
        <v>-0.35</v>
      </c>
      <c r="H1080">
        <v>0.3453775</v>
      </c>
      <c r="I1080">
        <v>-0.14046681999999999</v>
      </c>
      <c r="J1080">
        <v>-63.690637000000002</v>
      </c>
      <c r="K1080">
        <v>62.592863999999999</v>
      </c>
      <c r="L1080">
        <v>0.60327622677876003</v>
      </c>
      <c r="M1080">
        <v>2.6465155762979</v>
      </c>
      <c r="N1080">
        <v>6.3689347154127001</v>
      </c>
      <c r="O1080">
        <v>-16.076519246101999</v>
      </c>
      <c r="P1080" s="1">
        <v>0.74864583333333334</v>
      </c>
      <c r="Q1080">
        <v>2.6239630623533001</v>
      </c>
      <c r="R1080">
        <f t="shared" si="34"/>
        <v>-6.4685439337441159E-4</v>
      </c>
      <c r="S1080">
        <f t="shared" si="33"/>
        <v>65.094491711020538</v>
      </c>
    </row>
    <row r="1081" spans="1:19">
      <c r="A1081">
        <v>-72.055786999999995</v>
      </c>
      <c r="B1081">
        <v>0.37764583478444003</v>
      </c>
      <c r="C1081">
        <v>-1.0760856369464</v>
      </c>
      <c r="D1081">
        <v>3.4230748495250998E-2</v>
      </c>
      <c r="E1081">
        <v>0.15664727753796001</v>
      </c>
      <c r="F1081">
        <v>1.1299999999999999</v>
      </c>
      <c r="G1081">
        <v>-0.33</v>
      </c>
      <c r="H1081">
        <v>0.35266383000000001</v>
      </c>
      <c r="I1081">
        <v>-0.12945362999999999</v>
      </c>
      <c r="J1081">
        <v>-72.055786999999995</v>
      </c>
      <c r="K1081">
        <v>58.902290999999998</v>
      </c>
      <c r="L1081">
        <v>0.58238036764787005</v>
      </c>
      <c r="M1081">
        <v>2.6650979921241</v>
      </c>
      <c r="N1081">
        <v>6.4250280747720003</v>
      </c>
      <c r="O1081">
        <v>-18.307842405268001</v>
      </c>
      <c r="P1081" s="1">
        <v>0.74934027777777779</v>
      </c>
      <c r="Q1081">
        <v>3.1604696570852999</v>
      </c>
      <c r="R1081">
        <f t="shared" si="34"/>
        <v>-6.0871484503103289E-4</v>
      </c>
      <c r="S1081">
        <f t="shared" si="33"/>
        <v>61.256418507947906</v>
      </c>
    </row>
    <row r="1082" spans="1:19">
      <c r="A1082">
        <v>-67.731623999999996</v>
      </c>
      <c r="B1082">
        <v>0.32083325932175999</v>
      </c>
      <c r="C1082">
        <v>-1.3657782360713</v>
      </c>
      <c r="D1082">
        <v>2.8764561636572001E-2</v>
      </c>
      <c r="E1082">
        <v>0.13343969196263999</v>
      </c>
      <c r="F1082">
        <v>1.1100000000000001</v>
      </c>
      <c r="G1082">
        <v>-0.34</v>
      </c>
      <c r="H1082">
        <v>0.34903318</v>
      </c>
      <c r="I1082">
        <v>-0.13489728000000001</v>
      </c>
      <c r="J1082">
        <v>-67.731623999999996</v>
      </c>
      <c r="K1082">
        <v>60.747292000000002</v>
      </c>
      <c r="L1082">
        <v>0.49447267397167</v>
      </c>
      <c r="M1082">
        <v>2.2938740430804998</v>
      </c>
      <c r="N1082">
        <v>5.5152336976403999</v>
      </c>
      <c r="O1082">
        <v>-23.478196016858998</v>
      </c>
      <c r="P1082" s="1">
        <v>0.75003472222222223</v>
      </c>
      <c r="Q1082">
        <v>2.8799943187822001</v>
      </c>
      <c r="R1082">
        <f t="shared" si="34"/>
        <v>-6.2778170244717313E-4</v>
      </c>
      <c r="S1082">
        <f t="shared" si="33"/>
        <v>63.175161589455826</v>
      </c>
    </row>
    <row r="1083" spans="1:19">
      <c r="A1083">
        <v>-73.266401999999999</v>
      </c>
      <c r="B1083">
        <v>0.30629731875779997</v>
      </c>
      <c r="C1083">
        <v>-1.3636003269154999</v>
      </c>
      <c r="D1083">
        <v>2.5739359848985E-2</v>
      </c>
      <c r="E1083">
        <v>0.12776246147352999</v>
      </c>
      <c r="F1083">
        <v>1.1399999999999999</v>
      </c>
      <c r="G1083">
        <v>-0.33</v>
      </c>
      <c r="H1083">
        <v>0.35507786000000002</v>
      </c>
      <c r="I1083">
        <v>-0.12906355</v>
      </c>
      <c r="J1083">
        <v>-73.266401999999999</v>
      </c>
      <c r="K1083">
        <v>59.126778000000002</v>
      </c>
      <c r="L1083">
        <v>0.43493604217934001</v>
      </c>
      <c r="M1083">
        <v>2.1588920493132999</v>
      </c>
      <c r="N1083">
        <v>5.1757209321550004</v>
      </c>
      <c r="O1083">
        <v>-23.041712489460998</v>
      </c>
      <c r="P1083" s="1">
        <v>0.75072916666666656</v>
      </c>
      <c r="Q1083">
        <v>3.2800136110142</v>
      </c>
      <c r="R1083">
        <f t="shared" si="34"/>
        <v>-6.1103476019189911E-4</v>
      </c>
      <c r="S1083">
        <f t="shared" si="33"/>
        <v>61.489877072589465</v>
      </c>
    </row>
    <row r="1084" spans="1:19">
      <c r="A1084">
        <v>-76.690044</v>
      </c>
      <c r="B1084">
        <v>0.29672281486205998</v>
      </c>
      <c r="C1084">
        <v>-1.4366427156054999</v>
      </c>
      <c r="D1084">
        <v>2.2793592903562001E-2</v>
      </c>
      <c r="E1084">
        <v>0.12264818558147</v>
      </c>
      <c r="F1084">
        <v>1.1499999999999999</v>
      </c>
      <c r="G1084">
        <v>-0.32</v>
      </c>
      <c r="H1084">
        <v>0.35626966999999998</v>
      </c>
      <c r="I1084">
        <v>-0.12413092000000001</v>
      </c>
      <c r="J1084">
        <v>-76.690044</v>
      </c>
      <c r="K1084">
        <v>57.05791</v>
      </c>
      <c r="L1084">
        <v>0.38387089594624002</v>
      </c>
      <c r="M1084">
        <v>2.0655396051223001</v>
      </c>
      <c r="N1084">
        <v>4.9971609684663001</v>
      </c>
      <c r="O1084">
        <v>-24.194751951893</v>
      </c>
      <c r="P1084" s="1">
        <v>0.75142361111111111</v>
      </c>
      <c r="Q1084">
        <v>3.467971673254</v>
      </c>
      <c r="R1084">
        <f t="shared" si="34"/>
        <v>-5.8965443256193235E-4</v>
      </c>
      <c r="S1084">
        <f t="shared" si="33"/>
        <v>59.338323996745693</v>
      </c>
    </row>
    <row r="1085" spans="1:19">
      <c r="A1085">
        <v>-73.266401999999999</v>
      </c>
      <c r="B1085">
        <v>0.30824666368416997</v>
      </c>
      <c r="C1085">
        <v>-1.4245983783284</v>
      </c>
      <c r="D1085">
        <v>2.1823206532317001E-2</v>
      </c>
      <c r="E1085">
        <v>0.12587845119298999</v>
      </c>
      <c r="F1085">
        <v>1.1399999999999999</v>
      </c>
      <c r="G1085">
        <v>-0.33</v>
      </c>
      <c r="H1085">
        <v>0.35507786000000002</v>
      </c>
      <c r="I1085">
        <v>-0.12906355</v>
      </c>
      <c r="J1085">
        <v>-73.266401999999999</v>
      </c>
      <c r="K1085">
        <v>59.126778000000002</v>
      </c>
      <c r="L1085">
        <v>0.36876204895991999</v>
      </c>
      <c r="M1085">
        <v>2.1270566043119001</v>
      </c>
      <c r="N1085">
        <v>5.2086603825567996</v>
      </c>
      <c r="O1085">
        <v>-24.072439407994999</v>
      </c>
      <c r="P1085" s="1">
        <v>0.75211805555555555</v>
      </c>
      <c r="Q1085">
        <v>3.2800136110142</v>
      </c>
      <c r="R1085">
        <f t="shared" si="34"/>
        <v>-6.1103476019189911E-4</v>
      </c>
      <c r="S1085">
        <f t="shared" si="33"/>
        <v>61.489877072589465</v>
      </c>
    </row>
    <row r="1086" spans="1:19">
      <c r="A1086">
        <v>-58.932783999999998</v>
      </c>
      <c r="B1086">
        <v>0.27412563429158998</v>
      </c>
      <c r="C1086">
        <v>-1.2166972900946</v>
      </c>
      <c r="D1086">
        <v>2.0609326689250002E-2</v>
      </c>
      <c r="E1086">
        <v>0.11212467607046001</v>
      </c>
      <c r="F1086">
        <v>1</v>
      </c>
      <c r="G1086">
        <v>-0.32</v>
      </c>
      <c r="H1086">
        <v>0.32002270999999999</v>
      </c>
      <c r="I1086">
        <v>-0.13033644999999999</v>
      </c>
      <c r="J1086">
        <v>-58.932783999999998</v>
      </c>
      <c r="K1086">
        <v>53.815044999999998</v>
      </c>
      <c r="L1086">
        <v>0.38639745327917002</v>
      </c>
      <c r="M1086">
        <v>2.1021884866319001</v>
      </c>
      <c r="N1086">
        <v>5.1394908997225999</v>
      </c>
      <c r="O1086">
        <v>-22.811455288807</v>
      </c>
      <c r="P1086" s="1">
        <v>0.7528125</v>
      </c>
      <c r="Q1086">
        <v>1.9315206405659</v>
      </c>
      <c r="R1086">
        <f t="shared" si="34"/>
        <v>-5.5614167162247163E-4</v>
      </c>
      <c r="S1086">
        <f t="shared" si="33"/>
        <v>55.965855383203404</v>
      </c>
    </row>
    <row r="1087" spans="1:19">
      <c r="A1087">
        <v>-61.871048000000002</v>
      </c>
      <c r="B1087">
        <v>0.23815765658891999</v>
      </c>
      <c r="C1087">
        <v>-1.1060532033288</v>
      </c>
      <c r="D1087">
        <v>1.9666834245023E-2</v>
      </c>
      <c r="E1087">
        <v>9.6962981154542993E-2</v>
      </c>
      <c r="F1087">
        <v>0.96</v>
      </c>
      <c r="G1087">
        <v>-0.28000000000000003</v>
      </c>
      <c r="H1087">
        <v>0.30530469999999998</v>
      </c>
      <c r="I1087">
        <v>-0.1129902</v>
      </c>
      <c r="J1087">
        <v>-61.871048000000002</v>
      </c>
      <c r="K1087">
        <v>44.507305000000002</v>
      </c>
      <c r="L1087">
        <v>0.38650242027109</v>
      </c>
      <c r="M1087">
        <v>1.9055647912635001</v>
      </c>
      <c r="N1087">
        <v>4.6803928650084003</v>
      </c>
      <c r="O1087">
        <v>-21.736708344067999</v>
      </c>
      <c r="P1087" s="1">
        <v>0.75350694444444455</v>
      </c>
      <c r="Q1087">
        <v>1.7607104531194999</v>
      </c>
      <c r="R1087">
        <f t="shared" si="34"/>
        <v>-4.5995251496792699E-4</v>
      </c>
      <c r="S1087">
        <f t="shared" si="33"/>
        <v>46.286112423005093</v>
      </c>
    </row>
    <row r="1088" spans="1:19">
      <c r="A1088">
        <v>-61.538671999999998</v>
      </c>
      <c r="B1088">
        <v>0.25549093208821999</v>
      </c>
      <c r="C1088">
        <v>-0.89395170725720996</v>
      </c>
      <c r="D1088">
        <v>2.0299501290117001E-2</v>
      </c>
      <c r="E1088">
        <v>0.10337603033183999</v>
      </c>
      <c r="F1088">
        <v>0.94</v>
      </c>
      <c r="G1088">
        <v>-0.27</v>
      </c>
      <c r="H1088">
        <v>0.29914977999999998</v>
      </c>
      <c r="I1088">
        <v>-0.10906629</v>
      </c>
      <c r="J1088">
        <v>-61.538671999999998</v>
      </c>
      <c r="K1088">
        <v>42.095554999999997</v>
      </c>
      <c r="L1088">
        <v>0.40714389875432999</v>
      </c>
      <c r="M1088">
        <v>2.0733967512563001</v>
      </c>
      <c r="N1088">
        <v>5.1243413668207003</v>
      </c>
      <c r="O1088">
        <v>-17.929848531205</v>
      </c>
      <c r="P1088" s="1">
        <v>0.75420138888888888</v>
      </c>
      <c r="Q1088">
        <v>1.6474573617952</v>
      </c>
      <c r="R1088">
        <f t="shared" si="34"/>
        <v>-4.350287339974054E-4</v>
      </c>
      <c r="S1088">
        <f t="shared" si="33"/>
        <v>43.777973233705602</v>
      </c>
    </row>
    <row r="1089" spans="1:19">
      <c r="A1089">
        <v>-53.244675999999998</v>
      </c>
      <c r="B1089">
        <v>0.24786182109798999</v>
      </c>
      <c r="C1089">
        <v>-1.0880974204948</v>
      </c>
      <c r="D1089">
        <v>2.0811385327762E-2</v>
      </c>
      <c r="E1089">
        <v>0.1008438269495</v>
      </c>
      <c r="F1089">
        <v>0.87</v>
      </c>
      <c r="G1089">
        <v>-0.27</v>
      </c>
      <c r="H1089">
        <v>0.28218912000000002</v>
      </c>
      <c r="I1089">
        <v>-0.11216713</v>
      </c>
      <c r="J1089">
        <v>-53.244675999999998</v>
      </c>
      <c r="K1089">
        <v>40.837851000000001</v>
      </c>
      <c r="L1089">
        <v>0.44249867594672998</v>
      </c>
      <c r="M1089">
        <v>2.1441753732283999</v>
      </c>
      <c r="N1089">
        <v>5.2701214227818003</v>
      </c>
      <c r="O1089">
        <v>-23.135493398784</v>
      </c>
      <c r="P1089" s="1">
        <v>0.75489583333333332</v>
      </c>
      <c r="Q1089">
        <v>1.1964566951814</v>
      </c>
      <c r="R1089">
        <f t="shared" si="34"/>
        <v>-4.220312468754037E-4</v>
      </c>
      <c r="S1089">
        <f t="shared" si="33"/>
        <v>42.47000527925821</v>
      </c>
    </row>
    <row r="1090" spans="1:19">
      <c r="A1090">
        <v>-52.811120000000003</v>
      </c>
      <c r="B1090">
        <v>0.24477354436574</v>
      </c>
      <c r="C1090">
        <v>-1.2336546707683</v>
      </c>
      <c r="D1090">
        <v>2.1698498034144E-2</v>
      </c>
      <c r="E1090">
        <v>9.9094526929578E-2</v>
      </c>
      <c r="F1090">
        <v>0.85</v>
      </c>
      <c r="G1090">
        <v>-0.26</v>
      </c>
      <c r="H1090">
        <v>0.27600722999999999</v>
      </c>
      <c r="I1090">
        <v>-0.10818743</v>
      </c>
      <c r="J1090">
        <v>-52.811120000000003</v>
      </c>
      <c r="K1090">
        <v>38.526034000000003</v>
      </c>
      <c r="L1090">
        <v>0.47169412266796001</v>
      </c>
      <c r="M1090">
        <v>2.1541724163437999</v>
      </c>
      <c r="N1090">
        <v>5.3210246202407996</v>
      </c>
      <c r="O1090">
        <v>-26.817877287525999</v>
      </c>
      <c r="P1090" s="1">
        <v>0.75559027777777776</v>
      </c>
      <c r="Q1090">
        <v>1.1104186659368001</v>
      </c>
      <c r="R1090">
        <f t="shared" si="34"/>
        <v>-3.9814017011421715E-4</v>
      </c>
      <c r="S1090">
        <f t="shared" si="33"/>
        <v>40.065789563746719</v>
      </c>
    </row>
    <row r="1091" spans="1:19">
      <c r="A1091">
        <v>-46.623663999999998</v>
      </c>
      <c r="B1091">
        <v>0.23063409484253</v>
      </c>
      <c r="C1091">
        <v>-1.1855602011393001</v>
      </c>
      <c r="D1091">
        <v>2.1821035337373999E-2</v>
      </c>
      <c r="E1091">
        <v>9.4102871623602993E-2</v>
      </c>
      <c r="F1091">
        <v>0.81</v>
      </c>
      <c r="G1091">
        <v>-0.27</v>
      </c>
      <c r="H1091">
        <v>0.26760585999999997</v>
      </c>
      <c r="I1091">
        <v>-0.11519831</v>
      </c>
      <c r="J1091">
        <v>-46.623663999999998</v>
      </c>
      <c r="K1091">
        <v>39.773954000000003</v>
      </c>
      <c r="L1091">
        <v>0.48925016822966</v>
      </c>
      <c r="M1091">
        <v>2.1098836540486001</v>
      </c>
      <c r="N1091">
        <v>5.1710548081988001</v>
      </c>
      <c r="O1091">
        <v>-26.581485199300001</v>
      </c>
      <c r="P1091" s="1">
        <v>0.75628472222222232</v>
      </c>
      <c r="Q1091">
        <v>0.89349732838928997</v>
      </c>
      <c r="R1091">
        <f t="shared" si="34"/>
        <v>-4.1103656510455347E-4</v>
      </c>
      <c r="S1091">
        <f t="shared" ref="S1091:S1154" si="35">-R1091*100632.37164</f>
        <v>41.363584377230481</v>
      </c>
    </row>
    <row r="1092" spans="1:19">
      <c r="A1092">
        <v>-50.987727</v>
      </c>
      <c r="B1092">
        <v>0.22195808945927001</v>
      </c>
      <c r="C1092">
        <v>-0.95108824170421002</v>
      </c>
      <c r="D1092">
        <v>2.4122691694513001E-2</v>
      </c>
      <c r="E1092">
        <v>9.1967418087000999E-2</v>
      </c>
      <c r="F1092">
        <v>0.85</v>
      </c>
      <c r="G1092">
        <v>-0.27</v>
      </c>
      <c r="H1092">
        <v>0.27733333999999998</v>
      </c>
      <c r="I1092">
        <v>-0.11313573</v>
      </c>
      <c r="J1092">
        <v>-50.987727</v>
      </c>
      <c r="K1092">
        <v>40.481713999999997</v>
      </c>
      <c r="L1092">
        <v>0.52188514430713995</v>
      </c>
      <c r="M1092">
        <v>1.9896796703996</v>
      </c>
      <c r="N1092">
        <v>4.8019777815231999</v>
      </c>
      <c r="O1092">
        <v>-20.576427811475</v>
      </c>
      <c r="P1092" s="1">
        <v>0.75697916666666665</v>
      </c>
      <c r="Q1092">
        <v>1.0876067589737</v>
      </c>
      <c r="R1092">
        <f t="shared" si="34"/>
        <v>-4.1835079074315201E-4</v>
      </c>
      <c r="S1092">
        <f t="shared" si="35"/>
        <v>42.099632249952741</v>
      </c>
    </row>
    <row r="1093" spans="1:19">
      <c r="A1093">
        <v>-49.293131000000002</v>
      </c>
      <c r="B1093">
        <v>0.21933094458329</v>
      </c>
      <c r="C1093">
        <v>-0.94253735744319</v>
      </c>
      <c r="D1093">
        <v>2.5911496656086001E-2</v>
      </c>
      <c r="E1093">
        <v>9.0472532176180995E-2</v>
      </c>
      <c r="F1093">
        <v>0.85</v>
      </c>
      <c r="G1093">
        <v>-0.28000000000000003</v>
      </c>
      <c r="H1093">
        <v>0.27863209999999999</v>
      </c>
      <c r="I1093">
        <v>-0.11812373</v>
      </c>
      <c r="J1093">
        <v>-49.293131000000002</v>
      </c>
      <c r="K1093">
        <v>42.464430999999998</v>
      </c>
      <c r="L1093">
        <v>0.55797225063628997</v>
      </c>
      <c r="M1093">
        <v>1.9482148433619</v>
      </c>
      <c r="N1093">
        <v>4.7230224640295999</v>
      </c>
      <c r="O1093">
        <v>-20.296384173463998</v>
      </c>
      <c r="P1093" s="1">
        <v>0.75767361111111109</v>
      </c>
      <c r="Q1093">
        <v>1.0663010798482</v>
      </c>
      <c r="R1093">
        <f t="shared" si="34"/>
        <v>-4.3884084228282743E-4</v>
      </c>
      <c r="S1093">
        <f t="shared" si="35"/>
        <v>44.161594731416116</v>
      </c>
    </row>
    <row r="1094" spans="1:19">
      <c r="A1094">
        <v>-48.760615999999999</v>
      </c>
      <c r="B1094">
        <v>0.22180941263282999</v>
      </c>
      <c r="C1094">
        <v>-1.0607814458083999</v>
      </c>
      <c r="D1094">
        <v>2.8434045611863999E-2</v>
      </c>
      <c r="E1094">
        <v>9.2681162687540994E-2</v>
      </c>
      <c r="F1094">
        <v>0.86</v>
      </c>
      <c r="G1094">
        <v>-0.28999999999999998</v>
      </c>
      <c r="H1094">
        <v>0.28233722999999999</v>
      </c>
      <c r="I1094">
        <v>-0.1226107</v>
      </c>
      <c r="J1094">
        <v>-48.760615999999999</v>
      </c>
      <c r="K1094">
        <v>44.663580000000003</v>
      </c>
      <c r="L1094">
        <v>0.60425709238268999</v>
      </c>
      <c r="M1094">
        <v>1.9695843021668</v>
      </c>
      <c r="N1094">
        <v>4.7137123070767997</v>
      </c>
      <c r="O1094">
        <v>-22.5428600927</v>
      </c>
      <c r="P1094" s="1">
        <v>0.75836805555555553</v>
      </c>
      <c r="Q1094">
        <v>1.0974219239389</v>
      </c>
      <c r="R1094">
        <f t="shared" si="34"/>
        <v>-4.6156754632625726E-4</v>
      </c>
      <c r="S1094">
        <f t="shared" si="35"/>
        <v>46.448636858866834</v>
      </c>
    </row>
    <row r="1095" spans="1:19">
      <c r="A1095">
        <v>-49.293131000000002</v>
      </c>
      <c r="B1095">
        <v>0.24073280115993001</v>
      </c>
      <c r="C1095">
        <v>-1.220692087145</v>
      </c>
      <c r="D1095">
        <v>2.9335811456952E-2</v>
      </c>
      <c r="E1095">
        <v>9.9526807091163003E-2</v>
      </c>
      <c r="F1095">
        <v>0.85</v>
      </c>
      <c r="G1095">
        <v>-0.28000000000000003</v>
      </c>
      <c r="H1095">
        <v>0.27863209999999999</v>
      </c>
      <c r="I1095">
        <v>-0.11812373</v>
      </c>
      <c r="J1095">
        <v>-49.293131000000002</v>
      </c>
      <c r="K1095">
        <v>42.464430999999998</v>
      </c>
      <c r="L1095">
        <v>0.63171066342217996</v>
      </c>
      <c r="M1095">
        <v>2.1431875313252999</v>
      </c>
      <c r="N1095">
        <v>5.1838851552265002</v>
      </c>
      <c r="O1095">
        <v>-26.286104590497999</v>
      </c>
      <c r="P1095" s="1">
        <v>0.75906250000000008</v>
      </c>
      <c r="Q1095">
        <v>1.0663010798482</v>
      </c>
      <c r="R1095">
        <f t="shared" si="34"/>
        <v>-4.3884084228282743E-4</v>
      </c>
      <c r="S1095">
        <f t="shared" si="35"/>
        <v>44.161594731416116</v>
      </c>
    </row>
    <row r="1096" spans="1:19">
      <c r="A1096">
        <v>-56.413046000000001</v>
      </c>
      <c r="B1096">
        <v>0.28464614561979001</v>
      </c>
      <c r="C1096">
        <v>-1.5136408180128</v>
      </c>
      <c r="D1096">
        <v>3.1556150008447997E-2</v>
      </c>
      <c r="E1096">
        <v>0.11713617376858</v>
      </c>
      <c r="F1096">
        <v>0.93</v>
      </c>
      <c r="G1096">
        <v>-0.28999999999999998</v>
      </c>
      <c r="H1096">
        <v>0.29932986</v>
      </c>
      <c r="I1096">
        <v>-0.11911921</v>
      </c>
      <c r="J1096">
        <v>-56.413046000000001</v>
      </c>
      <c r="K1096">
        <v>46.003287</v>
      </c>
      <c r="L1096">
        <v>0.63253595899415005</v>
      </c>
      <c r="M1096">
        <v>2.34796836711</v>
      </c>
      <c r="N1096">
        <v>5.7056682340971001</v>
      </c>
      <c r="O1096">
        <v>-30.340591172818002</v>
      </c>
      <c r="P1096" s="1">
        <v>0.75975694444444442</v>
      </c>
      <c r="Q1096">
        <v>1.5129677735484</v>
      </c>
      <c r="R1096">
        <f t="shared" si="34"/>
        <v>-4.7541247955138009E-4</v>
      </c>
      <c r="S1096">
        <f t="shared" si="35"/>
        <v>47.841885324508382</v>
      </c>
    </row>
    <row r="1097" spans="1:19">
      <c r="A1097">
        <v>-53.008643999999997</v>
      </c>
      <c r="B1097">
        <v>0.30023154584546002</v>
      </c>
      <c r="C1097">
        <v>-1.7484528156354999</v>
      </c>
      <c r="D1097">
        <v>3.1451010443227997E-2</v>
      </c>
      <c r="E1097">
        <v>0.12206136307925999</v>
      </c>
      <c r="F1097">
        <v>0.93</v>
      </c>
      <c r="G1097">
        <v>-0.31</v>
      </c>
      <c r="H1097">
        <v>0.30183179999999998</v>
      </c>
      <c r="I1097">
        <v>-0.12889751999999999</v>
      </c>
      <c r="J1097">
        <v>-53.008643999999997</v>
      </c>
      <c r="K1097">
        <v>50.195706000000001</v>
      </c>
      <c r="L1097">
        <v>0.62520272104982999</v>
      </c>
      <c r="M1097">
        <v>2.4264115924020002</v>
      </c>
      <c r="N1097">
        <v>5.9681891539354002</v>
      </c>
      <c r="O1097">
        <v>-34.756831102002003</v>
      </c>
      <c r="P1097" s="1">
        <v>0.76045138888888886</v>
      </c>
      <c r="Q1097">
        <v>1.4576111300603001</v>
      </c>
      <c r="R1097">
        <f t="shared" si="34"/>
        <v>-5.1873826632322176E-4</v>
      </c>
      <c r="S1097">
        <f t="shared" si="35"/>
        <v>52.201862000527747</v>
      </c>
    </row>
    <row r="1098" spans="1:19">
      <c r="A1098">
        <v>-63.792298000000002</v>
      </c>
      <c r="B1098">
        <v>0.29013050212676</v>
      </c>
      <c r="C1098">
        <v>-1.8310192329674</v>
      </c>
      <c r="D1098">
        <v>3.2982537570901999E-2</v>
      </c>
      <c r="E1098">
        <v>0.11907117958705001</v>
      </c>
      <c r="F1098">
        <v>1.01</v>
      </c>
      <c r="G1098">
        <v>-0.3</v>
      </c>
      <c r="H1098">
        <v>0.31996457</v>
      </c>
      <c r="I1098">
        <v>-0.12036405</v>
      </c>
      <c r="J1098">
        <v>-63.792298000000002</v>
      </c>
      <c r="K1098">
        <v>49.688479000000001</v>
      </c>
      <c r="L1098">
        <v>0.61849105801124005</v>
      </c>
      <c r="M1098">
        <v>2.2328318336068</v>
      </c>
      <c r="N1098">
        <v>5.4405492856929998</v>
      </c>
      <c r="O1098">
        <v>-34.335412192056999</v>
      </c>
      <c r="P1098" s="1">
        <v>0.7611458333333333</v>
      </c>
      <c r="Q1098">
        <v>2.0896517762401001</v>
      </c>
      <c r="R1098">
        <f t="shared" si="34"/>
        <v>-5.1349642724939971E-4</v>
      </c>
      <c r="S1098">
        <f t="shared" si="35"/>
        <v>51.674363302773813</v>
      </c>
    </row>
    <row r="1099" spans="1:19">
      <c r="A1099">
        <v>-78.726242999999997</v>
      </c>
      <c r="B1099">
        <v>0.27591295578000002</v>
      </c>
      <c r="C1099">
        <v>-1.6253611825500001</v>
      </c>
      <c r="D1099">
        <v>3.3838098633969999E-2</v>
      </c>
      <c r="E1099">
        <v>0.11424795878895</v>
      </c>
      <c r="F1099">
        <v>1.1100000000000001</v>
      </c>
      <c r="G1099">
        <v>-0.28999999999999998</v>
      </c>
      <c r="H1099">
        <v>0.34283313999999998</v>
      </c>
      <c r="I1099">
        <v>-0.11197145999999999</v>
      </c>
      <c r="J1099">
        <v>-78.726242999999997</v>
      </c>
      <c r="K1099">
        <v>49.527583</v>
      </c>
      <c r="L1099">
        <v>0.59220818560252997</v>
      </c>
      <c r="M1099">
        <v>1.9994792590171</v>
      </c>
      <c r="N1099">
        <v>4.8288147834248996</v>
      </c>
      <c r="O1099">
        <v>-28.445812138522999</v>
      </c>
      <c r="P1099" s="1">
        <v>0.76184027777777785</v>
      </c>
      <c r="Q1099">
        <v>3.1722537218464999</v>
      </c>
      <c r="R1099">
        <f t="shared" si="34"/>
        <v>-5.1183368306575181E-4</v>
      </c>
      <c r="S1099">
        <f t="shared" si="35"/>
        <v>51.507037412142708</v>
      </c>
    </row>
    <row r="1100" spans="1:19">
      <c r="A1100">
        <v>-77.543296999999995</v>
      </c>
      <c r="B1100">
        <v>0.26650286726284</v>
      </c>
      <c r="C1100">
        <v>-1.4802294742863</v>
      </c>
      <c r="D1100">
        <v>3.4025538848981997E-2</v>
      </c>
      <c r="E1100">
        <v>0.11274125907238999</v>
      </c>
      <c r="F1100">
        <v>1.1200000000000001</v>
      </c>
      <c r="G1100">
        <v>-0.3</v>
      </c>
      <c r="H1100">
        <v>0.34652902000000002</v>
      </c>
      <c r="I1100">
        <v>-0.11614385000000001</v>
      </c>
      <c r="J1100">
        <v>-77.543296999999995</v>
      </c>
      <c r="K1100">
        <v>51.926954000000002</v>
      </c>
      <c r="L1100">
        <v>0.58913747856929999</v>
      </c>
      <c r="M1100">
        <v>1.9520661052698001</v>
      </c>
      <c r="N1100">
        <v>4.6143818014926001</v>
      </c>
      <c r="O1100">
        <v>-25.629532688828998</v>
      </c>
      <c r="P1100" s="1">
        <v>0.76253472222222218</v>
      </c>
      <c r="Q1100">
        <v>3.2267334675599999</v>
      </c>
      <c r="R1100">
        <f t="shared" si="34"/>
        <v>-5.3662953124027199E-4</v>
      </c>
      <c r="S1100">
        <f t="shared" si="35"/>
        <v>54.002302420770043</v>
      </c>
    </row>
    <row r="1101" spans="1:19">
      <c r="A1101">
        <v>-75.171223999999995</v>
      </c>
      <c r="B1101">
        <v>0.27157308744696002</v>
      </c>
      <c r="C1101">
        <v>-1.5768384001989</v>
      </c>
      <c r="D1101">
        <v>3.4410092505896002E-2</v>
      </c>
      <c r="E1101">
        <v>0.11270750474973</v>
      </c>
      <c r="F1101">
        <v>1.1200000000000001</v>
      </c>
      <c r="G1101">
        <v>-0.31</v>
      </c>
      <c r="H1101">
        <v>0.34779041999999999</v>
      </c>
      <c r="I1101">
        <v>-0.12068266</v>
      </c>
      <c r="J1101">
        <v>-75.171223999999995</v>
      </c>
      <c r="K1101">
        <v>54.152624000000003</v>
      </c>
      <c r="L1101">
        <v>0.59363496854046005</v>
      </c>
      <c r="M1101">
        <v>1.9444038409638</v>
      </c>
      <c r="N1101">
        <v>4.6851161819860998</v>
      </c>
      <c r="O1101">
        <v>-27.203251892888002</v>
      </c>
      <c r="P1101" s="1">
        <v>0.76322916666666663</v>
      </c>
      <c r="Q1101">
        <v>3.1623101863535998</v>
      </c>
      <c r="R1101">
        <f t="shared" si="34"/>
        <v>-5.5963030372176744E-4</v>
      </c>
      <c r="S1101">
        <f t="shared" si="35"/>
        <v>56.316924705134973</v>
      </c>
    </row>
    <row r="1102" spans="1:19">
      <c r="A1102">
        <v>-74.940451999999993</v>
      </c>
      <c r="B1102">
        <v>0.27101305798591002</v>
      </c>
      <c r="C1102">
        <v>-1.6594481720830001</v>
      </c>
      <c r="D1102">
        <v>3.4717112753230001E-2</v>
      </c>
      <c r="E1102">
        <v>0.11473335364431</v>
      </c>
      <c r="F1102">
        <v>1.1000000000000001</v>
      </c>
      <c r="G1102">
        <v>-0.3</v>
      </c>
      <c r="H1102">
        <v>0.34170352999999998</v>
      </c>
      <c r="I1102">
        <v>-0.11685408</v>
      </c>
      <c r="J1102">
        <v>-74.940451999999993</v>
      </c>
      <c r="K1102">
        <v>51.516978999999999</v>
      </c>
      <c r="L1102">
        <v>0.60960059885649998</v>
      </c>
      <c r="M1102">
        <v>2.0146122630511001</v>
      </c>
      <c r="N1102">
        <v>4.7587402679610999</v>
      </c>
      <c r="O1102">
        <v>-29.138385057065001</v>
      </c>
      <c r="P1102" s="1">
        <v>0.76392361111111118</v>
      </c>
      <c r="Q1102">
        <v>2.9899553590118999</v>
      </c>
      <c r="R1102">
        <f t="shared" si="34"/>
        <v>-5.3239269496825029E-4</v>
      </c>
      <c r="S1102">
        <f t="shared" si="35"/>
        <v>53.575939538466116</v>
      </c>
    </row>
    <row r="1103" spans="1:19">
      <c r="A1103">
        <v>-75.918317000000002</v>
      </c>
      <c r="B1103">
        <v>0.26200817360790002</v>
      </c>
      <c r="C1103">
        <v>-1.8428887710541</v>
      </c>
      <c r="D1103">
        <v>3.3933704260002001E-2</v>
      </c>
      <c r="E1103">
        <v>0.11286260328319001</v>
      </c>
      <c r="F1103">
        <v>1.07</v>
      </c>
      <c r="G1103">
        <v>-0.28000000000000003</v>
      </c>
      <c r="H1103">
        <v>0.33187826999999998</v>
      </c>
      <c r="I1103">
        <v>-0.10881088</v>
      </c>
      <c r="J1103">
        <v>-75.918317000000002</v>
      </c>
      <c r="K1103">
        <v>46.591659999999997</v>
      </c>
      <c r="L1103">
        <v>0.61348465375576999</v>
      </c>
      <c r="M1103">
        <v>2.0404337400551</v>
      </c>
      <c r="N1103">
        <v>4.7368242628460999</v>
      </c>
      <c r="O1103">
        <v>-33.317434812243</v>
      </c>
      <c r="P1103" s="1">
        <v>0.76461805555555562</v>
      </c>
      <c r="Q1103">
        <v>2.7751280331410002</v>
      </c>
      <c r="R1103">
        <f t="shared" si="34"/>
        <v>-4.8149289261188841E-4</v>
      </c>
      <c r="S1103">
        <f t="shared" si="35"/>
        <v>48.453771711338163</v>
      </c>
    </row>
    <row r="1104" spans="1:19">
      <c r="A1104">
        <v>-77.268659999999997</v>
      </c>
      <c r="B1104">
        <v>0.26154008971284998</v>
      </c>
      <c r="C1104">
        <v>-1.8543471237363001</v>
      </c>
      <c r="D1104">
        <v>3.3284611324086999E-2</v>
      </c>
      <c r="E1104">
        <v>0.11396887077986</v>
      </c>
      <c r="F1104">
        <v>1.08</v>
      </c>
      <c r="G1104">
        <v>-0.28000000000000003</v>
      </c>
      <c r="H1104">
        <v>0.33429084999999997</v>
      </c>
      <c r="I1104">
        <v>-0.10846931</v>
      </c>
      <c r="J1104">
        <v>-77.268659999999997</v>
      </c>
      <c r="K1104">
        <v>46.783034000000001</v>
      </c>
      <c r="L1104">
        <v>0.59740692257812</v>
      </c>
      <c r="M1104">
        <v>2.0455636900597001</v>
      </c>
      <c r="N1104">
        <v>4.6942371838088999</v>
      </c>
      <c r="O1104">
        <v>-33.282642173477001</v>
      </c>
      <c r="P1104" s="1">
        <v>0.76531249999999995</v>
      </c>
      <c r="Q1104">
        <v>2.8865351428324</v>
      </c>
      <c r="R1104">
        <f t="shared" si="34"/>
        <v>-4.8347062024000443E-4</v>
      </c>
      <c r="S1104">
        <f t="shared" si="35"/>
        <v>48.652795133013434</v>
      </c>
    </row>
    <row r="1105" spans="1:19">
      <c r="A1105">
        <v>-78.581466000000006</v>
      </c>
      <c r="B1105">
        <v>0.22780997358975</v>
      </c>
      <c r="C1105">
        <v>-1.5982031101866001</v>
      </c>
      <c r="D1105">
        <v>3.2520532555275997E-2</v>
      </c>
      <c r="E1105">
        <v>0.10230967696533</v>
      </c>
      <c r="F1105">
        <v>1.05</v>
      </c>
      <c r="G1105">
        <v>-0.26</v>
      </c>
      <c r="H1105">
        <v>0.32437060000000001</v>
      </c>
      <c r="I1105">
        <v>-0.10042089999999999</v>
      </c>
      <c r="J1105">
        <v>-78.581466000000006</v>
      </c>
      <c r="K1105">
        <v>42.026440000000001</v>
      </c>
      <c r="L1105">
        <v>0.60154402196640999</v>
      </c>
      <c r="M1105">
        <v>1.8924590015000999</v>
      </c>
      <c r="N1105">
        <v>4.2138832605004</v>
      </c>
      <c r="O1105">
        <v>-29.562539456781</v>
      </c>
      <c r="P1105" s="1">
        <v>0.76600694444444439</v>
      </c>
      <c r="Q1105">
        <v>2.6819123433195</v>
      </c>
      <c r="R1105">
        <f t="shared" si="34"/>
        <v>-4.3431449683590449E-4</v>
      </c>
      <c r="S1105">
        <f t="shared" si="35"/>
        <v>43.706097854230343</v>
      </c>
    </row>
    <row r="1106" spans="1:19">
      <c r="A1106">
        <v>-87.893288999999996</v>
      </c>
      <c r="B1106">
        <v>0.21817360503477001</v>
      </c>
      <c r="C1106">
        <v>-1.2473150742042001</v>
      </c>
      <c r="D1106">
        <v>3.3523949713699999E-2</v>
      </c>
      <c r="E1106">
        <v>0.10023373602704</v>
      </c>
      <c r="F1106">
        <v>1.07</v>
      </c>
      <c r="G1106">
        <v>-0.24</v>
      </c>
      <c r="H1106">
        <v>0.32639791000000001</v>
      </c>
      <c r="I1106">
        <v>-9.0907617999999996E-2</v>
      </c>
      <c r="J1106">
        <v>-87.893288999999996</v>
      </c>
      <c r="K1106">
        <v>38.282885</v>
      </c>
      <c r="L1106">
        <v>0.61625302160237005</v>
      </c>
      <c r="M1106">
        <v>1.8425437104122999</v>
      </c>
      <c r="N1106">
        <v>4.0105698906239997</v>
      </c>
      <c r="O1106">
        <v>-22.928732739817999</v>
      </c>
      <c r="P1106" s="1">
        <v>0.76670138888888895</v>
      </c>
      <c r="Q1106">
        <v>3.0563129658646</v>
      </c>
      <c r="R1106">
        <f t="shared" si="34"/>
        <v>-3.9562742681683064E-4</v>
      </c>
      <c r="S1106">
        <f t="shared" si="35"/>
        <v>39.812926246408203</v>
      </c>
    </row>
    <row r="1107" spans="1:19">
      <c r="A1107">
        <v>-90.666821999999996</v>
      </c>
      <c r="B1107">
        <v>0.22174909507497001</v>
      </c>
      <c r="C1107">
        <v>-1.3773297312595001</v>
      </c>
      <c r="D1107">
        <v>3.5738687584386003E-2</v>
      </c>
      <c r="E1107">
        <v>0.10365067904095</v>
      </c>
      <c r="F1107">
        <v>1.1100000000000001</v>
      </c>
      <c r="G1107">
        <v>-0.25</v>
      </c>
      <c r="H1107">
        <v>0.33745046000000001</v>
      </c>
      <c r="I1107">
        <v>-9.4196099000000005E-2</v>
      </c>
      <c r="J1107">
        <v>-90.666821999999996</v>
      </c>
      <c r="K1107">
        <v>41.010962999999997</v>
      </c>
      <c r="L1107">
        <v>0.63544772025593999</v>
      </c>
      <c r="M1107">
        <v>1.8429492561536001</v>
      </c>
      <c r="N1107">
        <v>3.9427848770745002</v>
      </c>
      <c r="O1107">
        <v>-24.489456578477</v>
      </c>
      <c r="P1107" s="1">
        <v>0.76739583333333339</v>
      </c>
      <c r="Q1107">
        <v>3.4840025711415001</v>
      </c>
      <c r="R1107">
        <f t="shared" si="34"/>
        <v>-4.2382022734725017E-4</v>
      </c>
      <c r="S1107">
        <f t="shared" si="35"/>
        <v>42.650034626957769</v>
      </c>
    </row>
    <row r="1108" spans="1:19">
      <c r="A1108">
        <v>-80.007957000000005</v>
      </c>
      <c r="B1108">
        <v>0.21792646646902999</v>
      </c>
      <c r="C1108">
        <v>-1.3029927535560999</v>
      </c>
      <c r="D1108">
        <v>3.4413743088580001E-2</v>
      </c>
      <c r="E1108">
        <v>0.10244766003076</v>
      </c>
      <c r="F1108">
        <v>1.06</v>
      </c>
      <c r="G1108">
        <v>-0.26</v>
      </c>
      <c r="H1108">
        <v>0.32678231000000002</v>
      </c>
      <c r="I1108">
        <v>-0.10010255999999999</v>
      </c>
      <c r="J1108">
        <v>-80.007957000000005</v>
      </c>
      <c r="K1108">
        <v>42.204690999999997</v>
      </c>
      <c r="L1108">
        <v>0.63186547194516995</v>
      </c>
      <c r="M1108">
        <v>1.8810258125189001</v>
      </c>
      <c r="N1108">
        <v>4.0013145106115999</v>
      </c>
      <c r="O1108">
        <v>-23.924050605236999</v>
      </c>
      <c r="P1108" s="1">
        <v>0.76809027777777772</v>
      </c>
      <c r="Q1108">
        <v>2.7919574559470002</v>
      </c>
      <c r="R1108">
        <f t="shared" si="34"/>
        <v>-4.3615658572809476E-4</v>
      </c>
      <c r="S1108">
        <f t="shared" si="35"/>
        <v>43.891471628223151</v>
      </c>
    </row>
    <row r="1109" spans="1:19">
      <c r="A1109">
        <v>-78.581466000000006</v>
      </c>
      <c r="B1109">
        <v>0.24475252112646001</v>
      </c>
      <c r="C1109">
        <v>-1.2146155262035001</v>
      </c>
      <c r="D1109">
        <v>3.5313728219754002E-2</v>
      </c>
      <c r="E1109">
        <v>0.11390823389776999</v>
      </c>
      <c r="F1109">
        <v>1.05</v>
      </c>
      <c r="G1109">
        <v>-0.26</v>
      </c>
      <c r="H1109">
        <v>0.32437060000000001</v>
      </c>
      <c r="I1109">
        <v>-0.10042089999999999</v>
      </c>
      <c r="J1109">
        <v>-78.581466000000006</v>
      </c>
      <c r="K1109">
        <v>42.026440000000001</v>
      </c>
      <c r="L1109">
        <v>0.65321076977545001</v>
      </c>
      <c r="M1109">
        <v>2.1070016930839</v>
      </c>
      <c r="N1109">
        <v>4.5272756740554998</v>
      </c>
      <c r="O1109">
        <v>-22.467181542411002</v>
      </c>
      <c r="P1109" s="1">
        <v>0.76878472222222216</v>
      </c>
      <c r="Q1109">
        <v>2.6819123433195</v>
      </c>
      <c r="R1109">
        <f t="shared" si="34"/>
        <v>-4.3431449683590449E-4</v>
      </c>
      <c r="S1109">
        <f t="shared" si="35"/>
        <v>43.706097854230343</v>
      </c>
    </row>
    <row r="1110" spans="1:19">
      <c r="A1110">
        <v>-84.542286000000004</v>
      </c>
      <c r="B1110">
        <v>0.25501768583466999</v>
      </c>
      <c r="C1110">
        <v>-1.4498554548241001</v>
      </c>
      <c r="D1110">
        <v>3.6272076128978002E-2</v>
      </c>
      <c r="E1110">
        <v>0.11552232842052</v>
      </c>
      <c r="F1110">
        <v>1.07</v>
      </c>
      <c r="G1110">
        <v>-0.25</v>
      </c>
      <c r="H1110">
        <v>0.32781055999999997</v>
      </c>
      <c r="I1110">
        <v>-9.5330785000000001E-2</v>
      </c>
      <c r="J1110">
        <v>-84.542286000000004</v>
      </c>
      <c r="K1110">
        <v>40.319313999999999</v>
      </c>
      <c r="L1110">
        <v>0.66389702874083001</v>
      </c>
      <c r="M1110">
        <v>2.1144345396411</v>
      </c>
      <c r="N1110">
        <v>4.6676535222295001</v>
      </c>
      <c r="O1110">
        <v>-26.537072902546001</v>
      </c>
      <c r="P1110" s="1">
        <v>0.76947916666666671</v>
      </c>
      <c r="Q1110">
        <v>2.9781242021255001</v>
      </c>
      <c r="R1110">
        <f t="shared" si="34"/>
        <v>-4.1667249413666007E-4</v>
      </c>
      <c r="S1110">
        <f t="shared" si="35"/>
        <v>41.930741282126093</v>
      </c>
    </row>
    <row r="1111" spans="1:19">
      <c r="A1111">
        <v>-87.893288999999996</v>
      </c>
      <c r="B1111">
        <v>0.25343226219427001</v>
      </c>
      <c r="C1111">
        <v>-1.3084841429566001</v>
      </c>
      <c r="D1111">
        <v>3.5693476088330997E-2</v>
      </c>
      <c r="E1111">
        <v>0.11565067918639001</v>
      </c>
      <c r="F1111">
        <v>1.07</v>
      </c>
      <c r="G1111">
        <v>-0.24</v>
      </c>
      <c r="H1111">
        <v>0.32639791000000001</v>
      </c>
      <c r="I1111">
        <v>-9.0907617999999996E-2</v>
      </c>
      <c r="J1111">
        <v>-87.893288999999996</v>
      </c>
      <c r="K1111">
        <v>38.282885</v>
      </c>
      <c r="L1111">
        <v>0.65613427650315004</v>
      </c>
      <c r="M1111">
        <v>2.1259452155142999</v>
      </c>
      <c r="N1111">
        <v>4.6587111209309002</v>
      </c>
      <c r="O1111">
        <v>-24.053171350698001</v>
      </c>
      <c r="P1111" s="1">
        <v>0.77017361111111116</v>
      </c>
      <c r="Q1111">
        <v>3.0563129658646</v>
      </c>
      <c r="R1111">
        <f t="shared" si="34"/>
        <v>-3.9562742681683064E-4</v>
      </c>
      <c r="S1111">
        <f t="shared" si="35"/>
        <v>39.812926246408203</v>
      </c>
    </row>
    <row r="1112" spans="1:19">
      <c r="A1112">
        <v>-94.270837</v>
      </c>
      <c r="B1112">
        <v>0.25696531788317001</v>
      </c>
      <c r="C1112">
        <v>-1.4330347613717</v>
      </c>
      <c r="D1112">
        <v>3.6738234735493001E-2</v>
      </c>
      <c r="E1112">
        <v>0.1177877367809</v>
      </c>
      <c r="F1112">
        <v>1.1100000000000001</v>
      </c>
      <c r="G1112">
        <v>-0.24</v>
      </c>
      <c r="H1112">
        <v>0.33603583999999997</v>
      </c>
      <c r="I1112">
        <v>-8.9836971000000002E-2</v>
      </c>
      <c r="J1112">
        <v>-94.270837</v>
      </c>
      <c r="K1112">
        <v>38.949126</v>
      </c>
      <c r="L1112">
        <v>0.65596993586444996</v>
      </c>
      <c r="M1112">
        <v>2.1031281088511</v>
      </c>
      <c r="N1112">
        <v>4.5881769852258998</v>
      </c>
      <c r="O1112">
        <v>-25.58717715417</v>
      </c>
      <c r="P1112" s="1">
        <v>0.77086805555555549</v>
      </c>
      <c r="Q1112">
        <v>3.5771253750529</v>
      </c>
      <c r="R1112">
        <f t="shared" si="34"/>
        <v>-4.0251255934799511E-4</v>
      </c>
      <c r="S1112">
        <f t="shared" si="35"/>
        <v>40.505793462074998</v>
      </c>
    </row>
    <row r="1113" spans="1:19">
      <c r="A1113">
        <v>-94.270837</v>
      </c>
      <c r="B1113">
        <v>0.25829081457630998</v>
      </c>
      <c r="C1113">
        <v>-1.3376696650397999</v>
      </c>
      <c r="D1113">
        <v>3.6874419038676998E-2</v>
      </c>
      <c r="E1113">
        <v>0.11796773897936</v>
      </c>
      <c r="F1113">
        <v>1.1100000000000001</v>
      </c>
      <c r="G1113">
        <v>-0.24</v>
      </c>
      <c r="H1113">
        <v>0.33603583999999997</v>
      </c>
      <c r="I1113">
        <v>-8.9836971000000002E-2</v>
      </c>
      <c r="J1113">
        <v>-94.270837</v>
      </c>
      <c r="K1113">
        <v>38.949126</v>
      </c>
      <c r="L1113">
        <v>0.65840153905029997</v>
      </c>
      <c r="M1113">
        <v>2.1063420909989001</v>
      </c>
      <c r="N1113">
        <v>4.6118440445455002</v>
      </c>
      <c r="O1113">
        <v>-23.884410633815001</v>
      </c>
      <c r="P1113" s="1">
        <v>0.77156249999999993</v>
      </c>
      <c r="Q1113">
        <v>3.5771253750529</v>
      </c>
      <c r="R1113">
        <f t="shared" si="34"/>
        <v>-4.0251255934799511E-4</v>
      </c>
      <c r="S1113">
        <f t="shared" si="35"/>
        <v>40.505793462074998</v>
      </c>
    </row>
    <row r="1114" spans="1:19">
      <c r="A1114">
        <v>-95.504993999999996</v>
      </c>
      <c r="B1114">
        <v>0.27149316585552002</v>
      </c>
      <c r="C1114">
        <v>-1.2842602072703999</v>
      </c>
      <c r="D1114">
        <v>3.6551247965814E-2</v>
      </c>
      <c r="E1114">
        <v>0.12024110548316</v>
      </c>
      <c r="F1114">
        <v>1.07</v>
      </c>
      <c r="G1114">
        <v>-0.22</v>
      </c>
      <c r="H1114">
        <v>0.32347763000000002</v>
      </c>
      <c r="I1114">
        <v>-8.2171965E-2</v>
      </c>
      <c r="J1114">
        <v>-95.504993999999996</v>
      </c>
      <c r="K1114">
        <v>34.294536999999998</v>
      </c>
      <c r="L1114">
        <v>0.67796801835998</v>
      </c>
      <c r="M1114">
        <v>2.2302829190970002</v>
      </c>
      <c r="N1114">
        <v>5.0357701555225001</v>
      </c>
      <c r="O1114">
        <v>-23.821001914791999</v>
      </c>
      <c r="P1114" s="1">
        <v>0.77225694444444448</v>
      </c>
      <c r="Q1114">
        <v>3.2326511409608001</v>
      </c>
      <c r="R1114">
        <f t="shared" si="34"/>
        <v>-3.5441057823788682E-4</v>
      </c>
      <c r="S1114">
        <f t="shared" si="35"/>
        <v>35.665177022382323</v>
      </c>
    </row>
    <row r="1115" spans="1:19">
      <c r="A1115">
        <v>-93.175023999999993</v>
      </c>
      <c r="B1115">
        <v>0.27575899312643998</v>
      </c>
      <c r="C1115">
        <v>-1.3665525562812999</v>
      </c>
      <c r="D1115">
        <v>3.6704013951248997E-2</v>
      </c>
      <c r="E1115">
        <v>0.12213308545135999</v>
      </c>
      <c r="F1115">
        <v>1.08</v>
      </c>
      <c r="G1115">
        <v>-0.23</v>
      </c>
      <c r="H1115">
        <v>0.32736357999999999</v>
      </c>
      <c r="I1115">
        <v>-8.6262584000000003E-2</v>
      </c>
      <c r="J1115">
        <v>-93.175023999999993</v>
      </c>
      <c r="K1115">
        <v>36.434251000000003</v>
      </c>
      <c r="L1115">
        <v>0.67272017158260999</v>
      </c>
      <c r="M1115">
        <v>2.2384851506944998</v>
      </c>
      <c r="N1115">
        <v>5.0541784726287</v>
      </c>
      <c r="O1115">
        <v>-25.046510481367001</v>
      </c>
      <c r="P1115" s="1">
        <v>0.77295138888888892</v>
      </c>
      <c r="Q1115">
        <v>3.2688169224440999</v>
      </c>
      <c r="R1115">
        <f t="shared" si="34"/>
        <v>-3.7652305261891083E-4</v>
      </c>
      <c r="S1115">
        <f t="shared" si="35"/>
        <v>37.89040776217351</v>
      </c>
    </row>
    <row r="1116" spans="1:19">
      <c r="A1116">
        <v>-92.123039000000006</v>
      </c>
      <c r="B1116">
        <v>0.25689814007049</v>
      </c>
      <c r="C1116">
        <v>-1.6881539434321</v>
      </c>
      <c r="D1116">
        <v>3.5382651685342E-2</v>
      </c>
      <c r="E1116">
        <v>0.11423509950118001</v>
      </c>
      <c r="F1116">
        <v>1.05</v>
      </c>
      <c r="G1116">
        <v>-0.22</v>
      </c>
      <c r="H1116">
        <v>0.31865951999999997</v>
      </c>
      <c r="I1116">
        <v>-8.2669781999999997E-2</v>
      </c>
      <c r="J1116">
        <v>-92.123039000000006</v>
      </c>
      <c r="K1116">
        <v>33.988399000000001</v>
      </c>
      <c r="L1116">
        <v>0.66621549581212003</v>
      </c>
      <c r="M1116">
        <v>2.1509183124581002</v>
      </c>
      <c r="N1116">
        <v>4.8371027497404002</v>
      </c>
      <c r="O1116">
        <v>-31.786038153174999</v>
      </c>
      <c r="P1116" s="1">
        <v>0.77364583333333325</v>
      </c>
      <c r="Q1116">
        <v>2.9809105844738002</v>
      </c>
      <c r="R1116">
        <f t="shared" si="34"/>
        <v>-3.5124684875489822E-4</v>
      </c>
      <c r="S1116">
        <f t="shared" si="35"/>
        <v>35.346803421281791</v>
      </c>
    </row>
    <row r="1117" spans="1:19">
      <c r="A1117">
        <v>-94.564339000000004</v>
      </c>
      <c r="B1117">
        <v>0.26020971715959001</v>
      </c>
      <c r="C1117">
        <v>-1.5941229975019</v>
      </c>
      <c r="D1117">
        <v>3.5103730228593998E-2</v>
      </c>
      <c r="E1117">
        <v>0.11304325044313999</v>
      </c>
      <c r="F1117">
        <v>1.04</v>
      </c>
      <c r="G1117">
        <v>-0.21</v>
      </c>
      <c r="H1117">
        <v>0.31473991000000001</v>
      </c>
      <c r="I1117">
        <v>-7.8566520000000001E-2</v>
      </c>
      <c r="J1117">
        <v>-94.564339000000004</v>
      </c>
      <c r="K1117">
        <v>31.90409</v>
      </c>
      <c r="L1117">
        <v>0.66919502319094004</v>
      </c>
      <c r="M1117">
        <v>2.1549841030927999</v>
      </c>
      <c r="N1117">
        <v>4.9604713395182003</v>
      </c>
      <c r="O1117">
        <v>-30.389339518497</v>
      </c>
      <c r="P1117" s="1">
        <v>0.77434027777777781</v>
      </c>
      <c r="Q1117">
        <v>2.9483758149711998</v>
      </c>
      <c r="R1117">
        <f t="shared" si="34"/>
        <v>-3.2970691645070767E-4</v>
      </c>
      <c r="S1117">
        <f t="shared" si="35"/>
        <v>33.179188948546042</v>
      </c>
    </row>
    <row r="1118" spans="1:19">
      <c r="A1118">
        <v>-108.42010000000001</v>
      </c>
      <c r="B1118">
        <v>0.26503753769680999</v>
      </c>
      <c r="C1118">
        <v>-1.9586225386963001</v>
      </c>
      <c r="D1118">
        <v>3.5941672613354E-2</v>
      </c>
      <c r="E1118">
        <v>0.11388898092412</v>
      </c>
      <c r="F1118">
        <v>1.0900000000000001</v>
      </c>
      <c r="G1118">
        <v>-0.2</v>
      </c>
      <c r="H1118">
        <v>0.32523374999999999</v>
      </c>
      <c r="I1118">
        <v>-7.3171625000000004E-2</v>
      </c>
      <c r="J1118">
        <v>-108.42010000000001</v>
      </c>
      <c r="K1118">
        <v>30.704025999999999</v>
      </c>
      <c r="L1118">
        <v>0.66306167696349005</v>
      </c>
      <c r="M1118">
        <v>2.1010546585179002</v>
      </c>
      <c r="N1118">
        <v>4.8894840285820997</v>
      </c>
      <c r="O1118">
        <v>-36.133197222543998</v>
      </c>
      <c r="P1118" s="1">
        <v>0.77503472222222225</v>
      </c>
      <c r="Q1118">
        <v>3.7298951485555998</v>
      </c>
      <c r="R1118">
        <f t="shared" si="34"/>
        <v>-3.1730507366353484E-4</v>
      </c>
      <c r="S1118">
        <f t="shared" si="35"/>
        <v>31.931162096166414</v>
      </c>
    </row>
    <row r="1119" spans="1:19">
      <c r="A1119">
        <v>-115.9209</v>
      </c>
      <c r="B1119">
        <v>0.24703349007073999</v>
      </c>
      <c r="C1119">
        <v>-2.1796848401752</v>
      </c>
      <c r="D1119">
        <v>3.5331062771394001E-2</v>
      </c>
      <c r="E1119">
        <v>0.10476603914726</v>
      </c>
      <c r="F1119">
        <v>1.1000000000000001</v>
      </c>
      <c r="G1119">
        <v>-0.19</v>
      </c>
      <c r="H1119">
        <v>0.32605297999999999</v>
      </c>
      <c r="I1119">
        <v>-6.8782168000000005E-2</v>
      </c>
      <c r="J1119">
        <v>-115.9209</v>
      </c>
      <c r="K1119">
        <v>28.934837999999999</v>
      </c>
      <c r="L1119">
        <v>0.65015929812498996</v>
      </c>
      <c r="M1119">
        <v>1.9278959967903</v>
      </c>
      <c r="N1119">
        <v>4.5458898747817997</v>
      </c>
      <c r="O1119">
        <v>-40.110380346932999</v>
      </c>
      <c r="P1119" s="1">
        <v>0.77572916666666669</v>
      </c>
      <c r="Q1119">
        <v>4.0181511162783003</v>
      </c>
      <c r="R1119">
        <f t="shared" si="34"/>
        <v>-2.9902174890565668E-4</v>
      </c>
      <c r="S1119">
        <f t="shared" si="35"/>
        <v>30.091267764316807</v>
      </c>
    </row>
    <row r="1120" spans="1:19">
      <c r="A1120">
        <v>-124.27231999999999</v>
      </c>
      <c r="B1120">
        <v>0.26980986831617998</v>
      </c>
      <c r="C1120">
        <v>-2.1607300449523001</v>
      </c>
      <c r="D1120">
        <v>3.5139826357555998E-2</v>
      </c>
      <c r="E1120">
        <v>0.11402010553962</v>
      </c>
      <c r="F1120">
        <v>1.1100000000000001</v>
      </c>
      <c r="G1120">
        <v>-0.18</v>
      </c>
      <c r="H1120">
        <v>0.32682993999999999</v>
      </c>
      <c r="I1120">
        <v>-6.4465970999999997E-2</v>
      </c>
      <c r="J1120">
        <v>-124.27231999999999</v>
      </c>
      <c r="K1120">
        <v>27.183751000000001</v>
      </c>
      <c r="L1120">
        <v>0.64510294909131005</v>
      </c>
      <c r="M1120">
        <v>2.093200620597</v>
      </c>
      <c r="N1120">
        <v>4.9532157607625003</v>
      </c>
      <c r="O1120">
        <v>-39.667052136391</v>
      </c>
      <c r="P1120" s="1">
        <v>0.77642361111111102</v>
      </c>
      <c r="Q1120">
        <v>4.3385030666365001</v>
      </c>
      <c r="R1120">
        <f t="shared" si="34"/>
        <v>-2.8092545732450895E-4</v>
      </c>
      <c r="S1120">
        <f t="shared" si="35"/>
        <v>28.270195024616942</v>
      </c>
    </row>
    <row r="1121" spans="1:19">
      <c r="A1121">
        <v>-135.94336999999999</v>
      </c>
      <c r="B1121">
        <v>0.30538575500089998</v>
      </c>
      <c r="C1121">
        <v>-2.5102700221114</v>
      </c>
      <c r="D1121">
        <v>3.5434674329350997E-2</v>
      </c>
      <c r="E1121">
        <v>0.12429098945509</v>
      </c>
      <c r="F1121">
        <v>1.1299999999999999</v>
      </c>
      <c r="G1121">
        <v>-0.17</v>
      </c>
      <c r="H1121">
        <v>0.32997064999999998</v>
      </c>
      <c r="I1121">
        <v>-6.0069479000000002E-2</v>
      </c>
      <c r="J1121">
        <v>-135.94336999999999</v>
      </c>
      <c r="K1121">
        <v>25.573266</v>
      </c>
      <c r="L1121">
        <v>0.64432411178420002</v>
      </c>
      <c r="M1121">
        <v>2.2600371782476998</v>
      </c>
      <c r="N1121">
        <v>5.5529621498316999</v>
      </c>
      <c r="O1121">
        <v>-45.645332797534003</v>
      </c>
      <c r="P1121" s="1">
        <v>0.77711805555555558</v>
      </c>
      <c r="Q1121">
        <v>4.8840934909052001</v>
      </c>
      <c r="R1121">
        <f t="shared" si="34"/>
        <v>-2.642821949153018E-4</v>
      </c>
      <c r="S1121">
        <f t="shared" si="35"/>
        <v>26.595344056551568</v>
      </c>
    </row>
    <row r="1122" spans="1:19">
      <c r="A1122">
        <v>-146.65178</v>
      </c>
      <c r="B1122">
        <v>0.29963820421597998</v>
      </c>
      <c r="C1122">
        <v>-2.4500699678784001</v>
      </c>
      <c r="D1122">
        <v>3.5453849303009002E-2</v>
      </c>
      <c r="E1122">
        <v>0.1213610317287</v>
      </c>
      <c r="F1122">
        <v>1.1399999999999999</v>
      </c>
      <c r="G1122">
        <v>-0.16</v>
      </c>
      <c r="H1122">
        <v>0.33065507999999999</v>
      </c>
      <c r="I1122">
        <v>-5.5914483000000001E-2</v>
      </c>
      <c r="J1122">
        <v>-146.65178</v>
      </c>
      <c r="K1122">
        <v>23.853743000000001</v>
      </c>
      <c r="L1122">
        <v>0.64333835674944995</v>
      </c>
      <c r="M1122">
        <v>2.2021926606185001</v>
      </c>
      <c r="N1122">
        <v>5.4371740645748003</v>
      </c>
      <c r="O1122">
        <v>-44.458472578948999</v>
      </c>
      <c r="P1122" s="1">
        <v>0.77781250000000002</v>
      </c>
      <c r="Q1122">
        <v>5.3016729897247998</v>
      </c>
      <c r="R1122">
        <f t="shared" si="34"/>
        <v>-2.4651211022206948E-4</v>
      </c>
      <c r="S1122">
        <f t="shared" si="35"/>
        <v>24.807098289627938</v>
      </c>
    </row>
    <row r="1123" spans="1:19">
      <c r="A1123">
        <v>-151.68780000000001</v>
      </c>
      <c r="B1123">
        <v>0.32150301330070002</v>
      </c>
      <c r="C1123">
        <v>-2.5005363720320002</v>
      </c>
      <c r="D1123">
        <v>3.5667014241104002E-2</v>
      </c>
      <c r="E1123">
        <v>0.12709439857093999</v>
      </c>
      <c r="F1123">
        <v>1.1599999999999999</v>
      </c>
      <c r="G1123">
        <v>-0.16</v>
      </c>
      <c r="H1123">
        <v>0.33547423999999998</v>
      </c>
      <c r="I1123">
        <v>-5.5645363000000003E-2</v>
      </c>
      <c r="J1123">
        <v>-151.68780000000001</v>
      </c>
      <c r="K1123">
        <v>24.084917999999998</v>
      </c>
      <c r="L1123">
        <v>0.63790914451918002</v>
      </c>
      <c r="M1123">
        <v>2.2730996914268999</v>
      </c>
      <c r="N1123">
        <v>5.7501228106343003</v>
      </c>
      <c r="O1123">
        <v>-44.722415146366998</v>
      </c>
      <c r="P1123" s="1">
        <v>0.77850694444444446</v>
      </c>
      <c r="Q1123">
        <v>5.7270132207767004</v>
      </c>
      <c r="R1123">
        <f t="shared" ref="R1123:R1186" si="36">H1123^3/J1123</f>
        <v>-2.4890113698500309E-4</v>
      </c>
      <c r="S1123">
        <f t="shared" si="35"/>
        <v>25.047511718693379</v>
      </c>
    </row>
    <row r="1124" spans="1:19">
      <c r="A1124">
        <v>-151.60022000000001</v>
      </c>
      <c r="B1124">
        <v>0.33094353448348002</v>
      </c>
      <c r="C1124">
        <v>-2.6937390691980001</v>
      </c>
      <c r="D1124">
        <v>3.6493404631540001E-2</v>
      </c>
      <c r="E1124">
        <v>0.12984749669754</v>
      </c>
      <c r="F1124">
        <v>1.23</v>
      </c>
      <c r="G1124">
        <v>-0.18</v>
      </c>
      <c r="H1124">
        <v>0.35573596000000002</v>
      </c>
      <c r="I1124">
        <v>-6.2606146000000001E-2</v>
      </c>
      <c r="J1124">
        <v>-151.60022000000001</v>
      </c>
      <c r="K1124">
        <v>28.734376000000001</v>
      </c>
      <c r="L1124">
        <v>0.61551389909875998</v>
      </c>
      <c r="M1124">
        <v>2.1900652950162001</v>
      </c>
      <c r="N1124">
        <v>5.5818399885714998</v>
      </c>
      <c r="O1124">
        <v>-45.433794253434002</v>
      </c>
      <c r="P1124" s="1">
        <v>0.77920138888888879</v>
      </c>
      <c r="Q1124">
        <v>6.8246932722783997</v>
      </c>
      <c r="R1124">
        <f t="shared" si="36"/>
        <v>-2.969500988795251E-4</v>
      </c>
      <c r="S1124">
        <f t="shared" si="35"/>
        <v>29.882792708979117</v>
      </c>
    </row>
    <row r="1125" spans="1:19">
      <c r="A1125">
        <v>-162.80518000000001</v>
      </c>
      <c r="B1125">
        <v>0.33085157819749</v>
      </c>
      <c r="C1125">
        <v>-2.8696023152668002</v>
      </c>
      <c r="D1125">
        <v>3.5851114115101002E-2</v>
      </c>
      <c r="E1125">
        <v>0.12994513427566001</v>
      </c>
      <c r="F1125">
        <v>1.24</v>
      </c>
      <c r="G1125">
        <v>-0.17</v>
      </c>
      <c r="H1125">
        <v>0.35647538000000001</v>
      </c>
      <c r="I1125">
        <v>-5.8539920000000002E-2</v>
      </c>
      <c r="J1125">
        <v>-162.80518000000001</v>
      </c>
      <c r="K1125">
        <v>26.923945</v>
      </c>
      <c r="L1125">
        <v>0.60342648261039999</v>
      </c>
      <c r="M1125">
        <v>2.1871659289736001</v>
      </c>
      <c r="N1125">
        <v>5.5687140839431004</v>
      </c>
      <c r="O1125">
        <v>-48.299587734785</v>
      </c>
      <c r="P1125" s="1">
        <v>0.77989583333333334</v>
      </c>
      <c r="Q1125">
        <v>7.3749119692424001</v>
      </c>
      <c r="R1125">
        <f t="shared" si="36"/>
        <v>-2.7824053718482122E-4</v>
      </c>
      <c r="S1125">
        <f t="shared" si="35"/>
        <v>28.000005143296168</v>
      </c>
    </row>
    <row r="1126" spans="1:19">
      <c r="A1126">
        <v>-171.37376</v>
      </c>
      <c r="B1126">
        <v>0.36667604007774002</v>
      </c>
      <c r="C1126">
        <v>-3.1234494881115999</v>
      </c>
      <c r="D1126">
        <v>3.7575287000563999E-2</v>
      </c>
      <c r="E1126">
        <v>0.14168318678382</v>
      </c>
      <c r="F1126">
        <v>1.31</v>
      </c>
      <c r="G1126">
        <v>-0.18</v>
      </c>
      <c r="H1126">
        <v>0.37501927000000002</v>
      </c>
      <c r="I1126">
        <v>-6.1549439999999997E-2</v>
      </c>
      <c r="J1126">
        <v>-171.37376</v>
      </c>
      <c r="K1126">
        <v>29.780687</v>
      </c>
      <c r="L1126">
        <v>0.60117369969651002</v>
      </c>
      <c r="M1126">
        <v>2.2668145044997998</v>
      </c>
      <c r="N1126">
        <v>5.8665151805836997</v>
      </c>
      <c r="O1126">
        <v>-49.972623883219001</v>
      </c>
      <c r="P1126" s="1">
        <v>0.78059027777777779</v>
      </c>
      <c r="Q1126">
        <v>9.0386813849298999</v>
      </c>
      <c r="R1126">
        <f t="shared" si="36"/>
        <v>-3.0776301429697687E-4</v>
      </c>
      <c r="S1126">
        <f t="shared" si="35"/>
        <v>30.97092203178001</v>
      </c>
    </row>
    <row r="1127" spans="1:19">
      <c r="A1127">
        <v>-172.39355</v>
      </c>
      <c r="B1127">
        <v>0.37343827719252998</v>
      </c>
      <c r="C1127">
        <v>-3.2166098135850998</v>
      </c>
      <c r="D1127">
        <v>3.7881189262640003E-2</v>
      </c>
      <c r="E1127">
        <v>0.14475731098344999</v>
      </c>
      <c r="F1127">
        <v>1.35</v>
      </c>
      <c r="G1127">
        <v>-0.19</v>
      </c>
      <c r="H1127">
        <v>0.38628497000000001</v>
      </c>
      <c r="I1127">
        <v>-6.4916617999999995E-2</v>
      </c>
      <c r="J1127">
        <v>-172.39355</v>
      </c>
      <c r="K1127">
        <v>32.353459000000001</v>
      </c>
      <c r="L1127">
        <v>0.58839238703965002</v>
      </c>
      <c r="M1127">
        <v>2.2484536892562001</v>
      </c>
      <c r="N1127">
        <v>5.8004577893754998</v>
      </c>
      <c r="O1127">
        <v>-49.962230944452003</v>
      </c>
      <c r="P1127" s="1">
        <v>0.78128472222222223</v>
      </c>
      <c r="Q1127">
        <v>9.9367518497030005</v>
      </c>
      <c r="R1127">
        <f t="shared" si="36"/>
        <v>-3.3435083987916635E-4</v>
      </c>
      <c r="S1127">
        <f t="shared" si="35"/>
        <v>33.646517976866399</v>
      </c>
    </row>
    <row r="1128" spans="1:19">
      <c r="A1128">
        <v>-166.31365</v>
      </c>
      <c r="B1128">
        <v>0.35727044453951001</v>
      </c>
      <c r="C1128">
        <v>-3.3238296735690001</v>
      </c>
      <c r="D1128">
        <v>3.6263487917919002E-2</v>
      </c>
      <c r="E1128">
        <v>0.14000501129130999</v>
      </c>
      <c r="F1128">
        <v>1.29</v>
      </c>
      <c r="G1128">
        <v>-0.18</v>
      </c>
      <c r="H1128">
        <v>0.37019735999999998</v>
      </c>
      <c r="I1128">
        <v>-6.1801640999999997E-2</v>
      </c>
      <c r="J1128">
        <v>-166.31365</v>
      </c>
      <c r="K1128">
        <v>29.518232999999999</v>
      </c>
      <c r="L1128">
        <v>0.58774305550831996</v>
      </c>
      <c r="M1128">
        <v>2.2691411622921001</v>
      </c>
      <c r="N1128">
        <v>5.7904860997308996</v>
      </c>
      <c r="O1128">
        <v>-53.871205460281999</v>
      </c>
      <c r="P1128" s="1">
        <v>0.78197916666666656</v>
      </c>
      <c r="Q1128">
        <v>8.4377731833635998</v>
      </c>
      <c r="R1128">
        <f t="shared" si="36"/>
        <v>-3.0505072190565002E-4</v>
      </c>
      <c r="S1128">
        <f t="shared" si="35"/>
        <v>30.69797761585966</v>
      </c>
    </row>
    <row r="1129" spans="1:19">
      <c r="A1129">
        <v>-173.93317999999999</v>
      </c>
      <c r="B1129">
        <v>0.37451362028072999</v>
      </c>
      <c r="C1129">
        <v>-3.4095199296221002</v>
      </c>
      <c r="D1129">
        <v>3.6376289145366003E-2</v>
      </c>
      <c r="E1129">
        <v>0.14721334594273999</v>
      </c>
      <c r="F1129">
        <v>1.32</v>
      </c>
      <c r="G1129">
        <v>-0.18</v>
      </c>
      <c r="H1129">
        <v>0.37743061</v>
      </c>
      <c r="I1129">
        <v>-6.1426118000000002E-2</v>
      </c>
      <c r="J1129">
        <v>-173.93317999999999</v>
      </c>
      <c r="K1129">
        <v>29.912120999999999</v>
      </c>
      <c r="L1129">
        <v>0.57827247999889997</v>
      </c>
      <c r="M1129">
        <v>2.3402449410672999</v>
      </c>
      <c r="N1129">
        <v>5.9536287257792004</v>
      </c>
      <c r="O1129">
        <v>-54.201008174012998</v>
      </c>
      <c r="P1129" s="1">
        <v>0.78267361111111111</v>
      </c>
      <c r="Q1129">
        <v>9.3517695043290008</v>
      </c>
      <c r="R1129">
        <f t="shared" si="36"/>
        <v>-3.0912129187518617E-4</v>
      </c>
      <c r="S1129">
        <f t="shared" si="35"/>
        <v>31.107608725820647</v>
      </c>
    </row>
    <row r="1130" spans="1:19">
      <c r="A1130">
        <v>-155.42133000000001</v>
      </c>
      <c r="B1130">
        <v>0.34937913328538001</v>
      </c>
      <c r="C1130">
        <v>-3.5365591536976</v>
      </c>
      <c r="D1130">
        <v>3.5489137017642003E-2</v>
      </c>
      <c r="E1130">
        <v>0.13887171056639</v>
      </c>
      <c r="F1130">
        <v>1.28</v>
      </c>
      <c r="G1130">
        <v>-0.19</v>
      </c>
      <c r="H1130">
        <v>0.36941068999999999</v>
      </c>
      <c r="I1130">
        <v>-6.5852090000000002E-2</v>
      </c>
      <c r="J1130">
        <v>-155.42133000000001</v>
      </c>
      <c r="K1130">
        <v>31.386005000000001</v>
      </c>
      <c r="L1130">
        <v>0.57641759664792003</v>
      </c>
      <c r="M1130">
        <v>2.2555661921921</v>
      </c>
      <c r="N1130">
        <v>5.6746457437717996</v>
      </c>
      <c r="O1130">
        <v>-57.441096039168997</v>
      </c>
      <c r="P1130" s="1">
        <v>0.78336805555555555</v>
      </c>
      <c r="Q1130">
        <v>7.8349999447294003</v>
      </c>
      <c r="R1130">
        <f t="shared" si="36"/>
        <v>-3.2435287785857438E-4</v>
      </c>
      <c r="S1130">
        <f t="shared" si="35"/>
        <v>32.64039934716758</v>
      </c>
    </row>
    <row r="1131" spans="1:19">
      <c r="A1131">
        <v>-161.33118999999999</v>
      </c>
      <c r="B1131">
        <v>0.32604534989852002</v>
      </c>
      <c r="C1131">
        <v>-3.1076698845220001</v>
      </c>
      <c r="D1131">
        <v>3.5299150660425001E-2</v>
      </c>
      <c r="E1131">
        <v>0.13589571871615999</v>
      </c>
      <c r="F1131">
        <v>1.27</v>
      </c>
      <c r="G1131">
        <v>-0.18</v>
      </c>
      <c r="H1131">
        <v>0.36537604000000001</v>
      </c>
      <c r="I1131">
        <v>-6.2061611000000003E-2</v>
      </c>
      <c r="J1131">
        <v>-161.33118999999999</v>
      </c>
      <c r="K1131">
        <v>29.256349</v>
      </c>
      <c r="L1131">
        <v>0.57966281522606</v>
      </c>
      <c r="M1131">
        <v>2.2316031239949998</v>
      </c>
      <c r="N1131">
        <v>5.3541335096607003</v>
      </c>
      <c r="O1131">
        <v>-51.032408439076001</v>
      </c>
      <c r="P1131" s="1">
        <v>0.7840625</v>
      </c>
      <c r="Q1131">
        <v>7.8693440070802003</v>
      </c>
      <c r="R1131">
        <f t="shared" si="36"/>
        <v>-3.0234434940840452E-4</v>
      </c>
      <c r="S1131">
        <f t="shared" si="35"/>
        <v>30.425628932920578</v>
      </c>
    </row>
    <row r="1132" spans="1:19">
      <c r="A1132">
        <v>-166.31365</v>
      </c>
      <c r="B1132">
        <v>0.34487369653664002</v>
      </c>
      <c r="C1132">
        <v>-3.6508129682753001</v>
      </c>
      <c r="D1132">
        <v>3.5551886206755999E-2</v>
      </c>
      <c r="E1132">
        <v>0.14148840582618999</v>
      </c>
      <c r="F1132">
        <v>1.29</v>
      </c>
      <c r="G1132">
        <v>-0.18</v>
      </c>
      <c r="H1132">
        <v>0.37019735999999998</v>
      </c>
      <c r="I1132">
        <v>-6.1801640999999997E-2</v>
      </c>
      <c r="J1132">
        <v>-166.31365</v>
      </c>
      <c r="K1132">
        <v>29.518232999999999</v>
      </c>
      <c r="L1132">
        <v>0.57620972024365003</v>
      </c>
      <c r="M1132">
        <v>2.2931833845523002</v>
      </c>
      <c r="N1132">
        <v>5.5895649261784</v>
      </c>
      <c r="O1132">
        <v>-59.170810428392997</v>
      </c>
      <c r="P1132" s="1">
        <v>0.78475694444444455</v>
      </c>
      <c r="Q1132">
        <v>8.4377731833635998</v>
      </c>
      <c r="R1132">
        <f t="shared" si="36"/>
        <v>-3.0505072190565002E-4</v>
      </c>
      <c r="S1132">
        <f t="shared" si="35"/>
        <v>30.69797761585966</v>
      </c>
    </row>
    <row r="1133" spans="1:19">
      <c r="A1133">
        <v>-171.37376</v>
      </c>
      <c r="B1133">
        <v>0.36610546753909001</v>
      </c>
      <c r="C1133">
        <v>-3.6703180183628001</v>
      </c>
      <c r="D1133">
        <v>3.6662546024026001E-2</v>
      </c>
      <c r="E1133">
        <v>0.15005746017807001</v>
      </c>
      <c r="F1133">
        <v>1.31</v>
      </c>
      <c r="G1133">
        <v>-0.18</v>
      </c>
      <c r="H1133">
        <v>0.37501927000000002</v>
      </c>
      <c r="I1133">
        <v>-6.1549439999999997E-2</v>
      </c>
      <c r="J1133">
        <v>-171.37376</v>
      </c>
      <c r="K1133">
        <v>29.780687</v>
      </c>
      <c r="L1133">
        <v>0.58657059447679005</v>
      </c>
      <c r="M1133">
        <v>2.4007959939456001</v>
      </c>
      <c r="N1133">
        <v>5.8573864890584</v>
      </c>
      <c r="O1133">
        <v>-58.722070762328997</v>
      </c>
      <c r="P1133" s="1">
        <v>0.78545138888888888</v>
      </c>
      <c r="Q1133">
        <v>9.0386813849298999</v>
      </c>
      <c r="R1133">
        <f t="shared" si="36"/>
        <v>-3.0776301429697687E-4</v>
      </c>
      <c r="S1133">
        <f t="shared" si="35"/>
        <v>30.97092203178001</v>
      </c>
    </row>
    <row r="1134" spans="1:19">
      <c r="A1134">
        <v>-183.74294</v>
      </c>
      <c r="B1134">
        <v>0.36323840276406999</v>
      </c>
      <c r="C1134">
        <v>-3.6734352691690999</v>
      </c>
      <c r="D1134">
        <v>3.6947952156079003E-2</v>
      </c>
      <c r="E1134">
        <v>0.15019845153174999</v>
      </c>
      <c r="F1134">
        <v>1.28</v>
      </c>
      <c r="G1134">
        <v>-0.16</v>
      </c>
      <c r="H1134">
        <v>0.36440510999999998</v>
      </c>
      <c r="I1134">
        <v>-5.4202527E-2</v>
      </c>
      <c r="J1134">
        <v>-183.74294</v>
      </c>
      <c r="K1134">
        <v>25.483613999999999</v>
      </c>
      <c r="L1134">
        <v>0.60835511592160996</v>
      </c>
      <c r="M1134">
        <v>2.4730463005595</v>
      </c>
      <c r="N1134">
        <v>5.9807899416790002</v>
      </c>
      <c r="O1134">
        <v>-60.483815978910002</v>
      </c>
      <c r="P1134" s="1">
        <v>0.78614583333333332</v>
      </c>
      <c r="Q1134">
        <v>8.8912748652274001</v>
      </c>
      <c r="R1134">
        <f t="shared" si="36"/>
        <v>-2.6335569487880554E-4</v>
      </c>
      <c r="S1134">
        <f t="shared" si="35"/>
        <v>26.502108160554403</v>
      </c>
    </row>
    <row r="1135" spans="1:19">
      <c r="A1135">
        <v>-200.95567</v>
      </c>
      <c r="B1135">
        <v>0.38356817791079001</v>
      </c>
      <c r="C1135">
        <v>-3.8200282523658999</v>
      </c>
      <c r="D1135">
        <v>4.0239532568347003E-2</v>
      </c>
      <c r="E1135">
        <v>0.15797366515228001</v>
      </c>
      <c r="F1135">
        <v>1.34</v>
      </c>
      <c r="G1135">
        <v>-0.16</v>
      </c>
      <c r="H1135">
        <v>0.37888315</v>
      </c>
      <c r="I1135">
        <v>-5.3576158999999998E-2</v>
      </c>
      <c r="J1135">
        <v>-200.95567</v>
      </c>
      <c r="K1135">
        <v>26.189902</v>
      </c>
      <c r="L1135">
        <v>0.63723392135565005</v>
      </c>
      <c r="M1135">
        <v>2.5016736450635002</v>
      </c>
      <c r="N1135">
        <v>6.0741921815862003</v>
      </c>
      <c r="O1135">
        <v>-60.494032300447998</v>
      </c>
      <c r="P1135" s="1">
        <v>0.78684027777777776</v>
      </c>
      <c r="Q1135">
        <v>10.929898744222999</v>
      </c>
      <c r="R1135">
        <f t="shared" si="36"/>
        <v>-2.7065472285685906E-4</v>
      </c>
      <c r="S1135">
        <f t="shared" si="35"/>
        <v>27.236626656652643</v>
      </c>
    </row>
    <row r="1136" spans="1:19">
      <c r="A1136">
        <v>-223.56351000000001</v>
      </c>
      <c r="B1136">
        <v>0.36655146925423998</v>
      </c>
      <c r="C1136">
        <v>-3.5348183748943001</v>
      </c>
      <c r="D1136">
        <v>4.1260478952144998E-2</v>
      </c>
      <c r="E1136">
        <v>0.15603276555545001</v>
      </c>
      <c r="F1136">
        <v>1.37</v>
      </c>
      <c r="G1136">
        <v>-0.15</v>
      </c>
      <c r="H1136">
        <v>0.38437151000000003</v>
      </c>
      <c r="I1136">
        <v>-4.9563586999999999E-2</v>
      </c>
      <c r="J1136">
        <v>-223.56351000000001</v>
      </c>
      <c r="K1136">
        <v>24.579381000000001</v>
      </c>
      <c r="L1136">
        <v>0.64407186087457002</v>
      </c>
      <c r="M1136">
        <v>2.4356555285086001</v>
      </c>
      <c r="N1136">
        <v>5.7218309846258997</v>
      </c>
      <c r="O1136">
        <v>-55.178153680968997</v>
      </c>
      <c r="P1136" s="1">
        <v>0.78753472222222232</v>
      </c>
      <c r="Q1136">
        <v>12.69563678692</v>
      </c>
      <c r="R1136">
        <f t="shared" si="36"/>
        <v>-2.5401107356753873E-4</v>
      </c>
      <c r="S1136">
        <f t="shared" si="35"/>
        <v>25.561736755923938</v>
      </c>
    </row>
    <row r="1137" spans="1:19">
      <c r="A1137">
        <v>-222.39007000000001</v>
      </c>
      <c r="B1137">
        <v>0.34875945668845998</v>
      </c>
      <c r="C1137">
        <v>-3.2183881611745</v>
      </c>
      <c r="D1137">
        <v>4.0641534851019998E-2</v>
      </c>
      <c r="E1137">
        <v>0.15047934053411</v>
      </c>
      <c r="F1137">
        <v>1.32</v>
      </c>
      <c r="G1137">
        <v>-0.14000000000000001</v>
      </c>
      <c r="H1137">
        <v>0.37048154</v>
      </c>
      <c r="I1137">
        <v>-4.6289129999999998E-2</v>
      </c>
      <c r="J1137">
        <v>-222.39007000000001</v>
      </c>
      <c r="K1137">
        <v>22.125985</v>
      </c>
      <c r="L1137">
        <v>0.65819530200107002</v>
      </c>
      <c r="M1137">
        <v>2.4370338214548002</v>
      </c>
      <c r="N1137">
        <v>5.6482078435830996</v>
      </c>
      <c r="O1137">
        <v>-52.122243302721998</v>
      </c>
      <c r="P1137" s="1">
        <v>0.78822916666666665</v>
      </c>
      <c r="Q1137">
        <v>11.308763226667001</v>
      </c>
      <c r="R1137">
        <f t="shared" si="36"/>
        <v>-2.2865690890477413E-4</v>
      </c>
      <c r="S1137">
        <f t="shared" si="35"/>
        <v>23.010287034958854</v>
      </c>
    </row>
    <row r="1138" spans="1:19">
      <c r="A1138">
        <v>-232.41748999999999</v>
      </c>
      <c r="B1138">
        <v>0.34574680221731002</v>
      </c>
      <c r="C1138">
        <v>-2.7195616069547</v>
      </c>
      <c r="D1138">
        <v>4.1677409277154999E-2</v>
      </c>
      <c r="E1138">
        <v>0.15002555746976001</v>
      </c>
      <c r="F1138">
        <v>1.35</v>
      </c>
      <c r="G1138">
        <v>-0.14000000000000001</v>
      </c>
      <c r="H1138">
        <v>0.37772981</v>
      </c>
      <c r="I1138">
        <v>-4.6042085000000003E-2</v>
      </c>
      <c r="J1138">
        <v>-232.41748999999999</v>
      </c>
      <c r="K1138">
        <v>22.438471</v>
      </c>
      <c r="L1138">
        <v>0.66201938275120997</v>
      </c>
      <c r="M1138">
        <v>2.3830614396532002</v>
      </c>
      <c r="N1138">
        <v>5.4919700759224996</v>
      </c>
      <c r="O1138">
        <v>-43.198522355775999</v>
      </c>
      <c r="P1138" s="1">
        <v>0.78892361111111109</v>
      </c>
      <c r="Q1138">
        <v>12.526005189552</v>
      </c>
      <c r="R1138">
        <f t="shared" si="36"/>
        <v>-2.3188623748318063E-4</v>
      </c>
      <c r="S1138">
        <f t="shared" si="35"/>
        <v>23.335262028608732</v>
      </c>
    </row>
    <row r="1139" spans="1:19">
      <c r="A1139">
        <v>-192.72409999999999</v>
      </c>
      <c r="B1139">
        <v>0.33319012281937999</v>
      </c>
      <c r="C1139">
        <v>-2.6229577007409</v>
      </c>
      <c r="D1139">
        <v>4.1004224118767002E-2</v>
      </c>
      <c r="E1139">
        <v>0.14428696864095</v>
      </c>
      <c r="F1139">
        <v>1.27</v>
      </c>
      <c r="G1139">
        <v>-0.15</v>
      </c>
      <c r="H1139">
        <v>0.36022732000000002</v>
      </c>
      <c r="I1139">
        <v>-5.0498506999999998E-2</v>
      </c>
      <c r="J1139">
        <v>-192.72409999999999</v>
      </c>
      <c r="K1139">
        <v>23.469953</v>
      </c>
      <c r="L1139">
        <v>0.68297247613700995</v>
      </c>
      <c r="M1139">
        <v>2.4032652821716001</v>
      </c>
      <c r="N1139">
        <v>5.5496644088967999</v>
      </c>
      <c r="O1139">
        <v>-43.688374897399001</v>
      </c>
      <c r="P1139" s="1">
        <v>0.78961805555555553</v>
      </c>
      <c r="Q1139">
        <v>9.0087797119644009</v>
      </c>
      <c r="R1139">
        <f t="shared" si="36"/>
        <v>-2.4254588728695386E-4</v>
      </c>
      <c r="S1139">
        <f t="shared" si="35"/>
        <v>24.407967869214293</v>
      </c>
    </row>
    <row r="1140" spans="1:19">
      <c r="A1140">
        <v>-212.58884</v>
      </c>
      <c r="B1140">
        <v>0.32064485181923003</v>
      </c>
      <c r="C1140">
        <v>-2.3486578695032998</v>
      </c>
      <c r="D1140">
        <v>4.1461939882899E-2</v>
      </c>
      <c r="E1140">
        <v>0.13862484925575999</v>
      </c>
      <c r="F1140">
        <v>1.29</v>
      </c>
      <c r="G1140">
        <v>-0.14000000000000001</v>
      </c>
      <c r="H1140">
        <v>0.36323565000000002</v>
      </c>
      <c r="I1140">
        <v>-4.6547645999999998E-2</v>
      </c>
      <c r="J1140">
        <v>-212.58884</v>
      </c>
      <c r="K1140">
        <v>21.814397</v>
      </c>
      <c r="L1140">
        <v>0.68487671652657001</v>
      </c>
      <c r="M1140">
        <v>2.2898333231733998</v>
      </c>
      <c r="N1140">
        <v>5.2964765735836004</v>
      </c>
      <c r="O1140">
        <v>-38.795606149946998</v>
      </c>
      <c r="P1140" s="1">
        <v>0.79031250000000008</v>
      </c>
      <c r="Q1140">
        <v>10.188397025045001</v>
      </c>
      <c r="R1140">
        <f t="shared" si="36"/>
        <v>-2.2543686479878467E-4</v>
      </c>
      <c r="S1140">
        <f t="shared" si="35"/>
        <v>22.686246359787731</v>
      </c>
    </row>
    <row r="1141" spans="1:19">
      <c r="A1141">
        <v>-228.61263</v>
      </c>
      <c r="B1141">
        <v>0.30031227967652002</v>
      </c>
      <c r="C1141">
        <v>-2.4688697443268</v>
      </c>
      <c r="D1141">
        <v>4.1281514769817E-2</v>
      </c>
      <c r="E1141">
        <v>0.13073117550787999</v>
      </c>
      <c r="F1141">
        <v>1.29</v>
      </c>
      <c r="G1141">
        <v>-0.13</v>
      </c>
      <c r="H1141">
        <v>0.36135748000000001</v>
      </c>
      <c r="I1141">
        <v>-4.2838586999999997E-2</v>
      </c>
      <c r="J1141">
        <v>-228.61263</v>
      </c>
      <c r="K1141">
        <v>19.972352000000001</v>
      </c>
      <c r="L1141">
        <v>0.68544060197371004</v>
      </c>
      <c r="M1141">
        <v>2.1706678191558999</v>
      </c>
      <c r="N1141">
        <v>4.9864020472444004</v>
      </c>
      <c r="O1141">
        <v>-40.993252626072</v>
      </c>
      <c r="P1141" s="1">
        <v>0.79100694444444442</v>
      </c>
      <c r="Q1141">
        <v>10.787265469605</v>
      </c>
      <c r="R1141">
        <f t="shared" si="36"/>
        <v>-2.0640058643131551E-4</v>
      </c>
      <c r="S1141">
        <f t="shared" si="35"/>
        <v>20.770580520470084</v>
      </c>
    </row>
    <row r="1142" spans="1:19">
      <c r="A1142">
        <v>-232.46966</v>
      </c>
      <c r="B1142">
        <v>0.27281329220305001</v>
      </c>
      <c r="C1142">
        <v>-1.9323008348705999</v>
      </c>
      <c r="D1142">
        <v>4.018617786907E-2</v>
      </c>
      <c r="E1142">
        <v>0.12139955482295001</v>
      </c>
      <c r="F1142">
        <v>1.25</v>
      </c>
      <c r="G1142">
        <v>-0.12</v>
      </c>
      <c r="H1142">
        <v>0.34974437000000003</v>
      </c>
      <c r="I1142">
        <v>-3.9463576E-2</v>
      </c>
      <c r="J1142">
        <v>-232.46966</v>
      </c>
      <c r="K1142">
        <v>17.807551</v>
      </c>
      <c r="L1142">
        <v>0.68940943127811005</v>
      </c>
      <c r="M1142">
        <v>2.0826563382212999</v>
      </c>
      <c r="N1142">
        <v>4.6802175921181002</v>
      </c>
      <c r="O1142">
        <v>-33.149368520853997</v>
      </c>
      <c r="P1142" s="1">
        <v>0.79170138888888886</v>
      </c>
      <c r="Q1142">
        <v>9.9453134837464994</v>
      </c>
      <c r="R1142">
        <f t="shared" si="36"/>
        <v>-1.8402885164596179E-4</v>
      </c>
      <c r="S1142">
        <f t="shared" si="35"/>
        <v>18.519259791318852</v>
      </c>
    </row>
    <row r="1143" spans="1:19">
      <c r="A1143">
        <v>-253.21985000000001</v>
      </c>
      <c r="B1143">
        <v>0.23600222550778999</v>
      </c>
      <c r="C1143">
        <v>-1.9000515916056</v>
      </c>
      <c r="D1143">
        <v>4.0045842886176998E-2</v>
      </c>
      <c r="E1143">
        <v>0.10857888985069</v>
      </c>
      <c r="F1143">
        <v>1.25</v>
      </c>
      <c r="G1143">
        <v>-0.11</v>
      </c>
      <c r="H1143">
        <v>0.34771951000000001</v>
      </c>
      <c r="I1143">
        <v>-3.5811427E-2</v>
      </c>
      <c r="J1143">
        <v>-253.21985000000001</v>
      </c>
      <c r="K1143">
        <v>16.065998</v>
      </c>
      <c r="L1143">
        <v>0.69100251900465004</v>
      </c>
      <c r="M1143">
        <v>1.873559925079</v>
      </c>
      <c r="N1143">
        <v>4.0722861741256002</v>
      </c>
      <c r="O1143">
        <v>-32.785935852818</v>
      </c>
      <c r="P1143" s="1">
        <v>0.7923958333333333</v>
      </c>
      <c r="Q1143">
        <v>10.645962303804</v>
      </c>
      <c r="R1143">
        <f t="shared" si="36"/>
        <v>-1.6603109405276408E-4</v>
      </c>
      <c r="S1143">
        <f t="shared" si="35"/>
        <v>16.708102760513547</v>
      </c>
    </row>
    <row r="1144" spans="1:19">
      <c r="A1144">
        <v>-239.83149</v>
      </c>
      <c r="B1144">
        <v>0.22644885126472999</v>
      </c>
      <c r="C1144">
        <v>-1.7854915831996001</v>
      </c>
      <c r="D1144">
        <v>4.0004517936132002E-2</v>
      </c>
      <c r="E1144">
        <v>0.10457054885083999</v>
      </c>
      <c r="F1144">
        <v>1.27</v>
      </c>
      <c r="G1144">
        <v>-0.12</v>
      </c>
      <c r="H1144">
        <v>0.35457817000000003</v>
      </c>
      <c r="I1144">
        <v>-3.9316878999999999E-2</v>
      </c>
      <c r="J1144">
        <v>-239.83149</v>
      </c>
      <c r="K1144">
        <v>17.986557000000001</v>
      </c>
      <c r="L1144">
        <v>0.67693707036953998</v>
      </c>
      <c r="M1144">
        <v>1.7694921633359999</v>
      </c>
      <c r="N1144">
        <v>3.8318577468781001</v>
      </c>
      <c r="O1144">
        <v>-30.213223502161998</v>
      </c>
      <c r="P1144" s="1">
        <v>0.79309027777777785</v>
      </c>
      <c r="Q1144">
        <v>10.691587347845999</v>
      </c>
      <c r="R1144">
        <f t="shared" si="36"/>
        <v>-1.8587876452076383E-4</v>
      </c>
      <c r="S1144">
        <f t="shared" si="35"/>
        <v>18.705420911237553</v>
      </c>
    </row>
    <row r="1145" spans="1:19">
      <c r="A1145">
        <v>-245.31497999999999</v>
      </c>
      <c r="B1145">
        <v>0.21199010162295001</v>
      </c>
      <c r="C1145">
        <v>-1.6614730959231001</v>
      </c>
      <c r="D1145">
        <v>3.7486216288532E-2</v>
      </c>
      <c r="E1145">
        <v>9.8611726075159001E-2</v>
      </c>
      <c r="F1145">
        <v>1.23</v>
      </c>
      <c r="G1145">
        <v>-0.11</v>
      </c>
      <c r="H1145">
        <v>0.34288352</v>
      </c>
      <c r="I1145">
        <v>-3.5944333000000002E-2</v>
      </c>
      <c r="J1145">
        <v>-245.31497999999999</v>
      </c>
      <c r="K1145">
        <v>15.901351999999999</v>
      </c>
      <c r="L1145">
        <v>0.65595831998923004</v>
      </c>
      <c r="M1145">
        <v>1.7255724522746001</v>
      </c>
      <c r="N1145">
        <v>3.7095413910172002</v>
      </c>
      <c r="O1145">
        <v>-29.073542454121998</v>
      </c>
      <c r="P1145" s="1">
        <v>0.79378472222222218</v>
      </c>
      <c r="Q1145">
        <v>9.8892625090660999</v>
      </c>
      <c r="R1145">
        <f t="shared" si="36"/>
        <v>-1.6432958840471206E-4</v>
      </c>
      <c r="S1145">
        <f t="shared" si="35"/>
        <v>16.536876211791217</v>
      </c>
    </row>
    <row r="1146" spans="1:19">
      <c r="A1146">
        <v>-207.71339</v>
      </c>
      <c r="B1146">
        <v>0.19733292282007001</v>
      </c>
      <c r="C1146">
        <v>-1.6894244857128999</v>
      </c>
      <c r="D1146">
        <v>3.4307614814681003E-2</v>
      </c>
      <c r="E1146">
        <v>8.9408619694927999E-2</v>
      </c>
      <c r="F1146">
        <v>1.1299999999999999</v>
      </c>
      <c r="G1146">
        <v>-0.11</v>
      </c>
      <c r="H1146">
        <v>0.31872338</v>
      </c>
      <c r="I1146">
        <v>-3.6679600999999999E-2</v>
      </c>
      <c r="J1146">
        <v>-207.71339</v>
      </c>
      <c r="K1146">
        <v>15.083271</v>
      </c>
      <c r="L1146">
        <v>0.64584433337800995</v>
      </c>
      <c r="M1146">
        <v>1.6831263466444</v>
      </c>
      <c r="N1146">
        <v>3.7148123144289</v>
      </c>
      <c r="O1146">
        <v>-31.803587531851999</v>
      </c>
      <c r="P1146" s="1">
        <v>0.79447916666666663</v>
      </c>
      <c r="Q1146">
        <v>6.7252163610646001</v>
      </c>
      <c r="R1146">
        <f t="shared" si="36"/>
        <v>-1.5587528961756854E-4</v>
      </c>
      <c r="S1146">
        <f t="shared" si="35"/>
        <v>15.68610007428779</v>
      </c>
    </row>
    <row r="1147" spans="1:19">
      <c r="A1147">
        <v>-224.11245</v>
      </c>
      <c r="B1147">
        <v>0.18941858731787001</v>
      </c>
      <c r="C1147">
        <v>-1.7057295764628999</v>
      </c>
      <c r="D1147">
        <v>3.3168125832449998E-2</v>
      </c>
      <c r="E1147">
        <v>8.5890376459750006E-2</v>
      </c>
      <c r="F1147">
        <v>1.1200000000000001</v>
      </c>
      <c r="G1147">
        <v>-0.1</v>
      </c>
      <c r="H1147">
        <v>0.31417603999999999</v>
      </c>
      <c r="I1147">
        <v>-3.3032497000000001E-2</v>
      </c>
      <c r="J1147">
        <v>-224.11245</v>
      </c>
      <c r="K1147">
        <v>13.389720000000001</v>
      </c>
      <c r="L1147">
        <v>0.63343071927031003</v>
      </c>
      <c r="M1147">
        <v>1.6402977730527</v>
      </c>
      <c r="N1147">
        <v>3.6174353840198998</v>
      </c>
      <c r="O1147">
        <v>-32.575295871630999</v>
      </c>
      <c r="P1147" s="1">
        <v>0.79517361111111118</v>
      </c>
      <c r="Q1147">
        <v>6.9500058071056996</v>
      </c>
      <c r="R1147">
        <f t="shared" si="36"/>
        <v>-1.38373587534438E-4</v>
      </c>
      <c r="S1147">
        <f t="shared" si="35"/>
        <v>13.924862285925636</v>
      </c>
    </row>
    <row r="1148" spans="1:19">
      <c r="A1148">
        <v>-193.56922</v>
      </c>
      <c r="B1148">
        <v>0.18473554131938</v>
      </c>
      <c r="C1148">
        <v>-1.764976909194</v>
      </c>
      <c r="D1148">
        <v>3.2386609303142001E-2</v>
      </c>
      <c r="E1148">
        <v>8.3241288799386998E-2</v>
      </c>
      <c r="F1148">
        <v>1.0900000000000001</v>
      </c>
      <c r="G1148">
        <v>-0.11</v>
      </c>
      <c r="H1148">
        <v>0.30906829000000002</v>
      </c>
      <c r="I1148">
        <v>-3.7011258999999998E-2</v>
      </c>
      <c r="J1148">
        <v>-193.56922</v>
      </c>
      <c r="K1148">
        <v>14.758606</v>
      </c>
      <c r="L1148">
        <v>0.62872724930419999</v>
      </c>
      <c r="M1148">
        <v>1.6159785683492001</v>
      </c>
      <c r="N1148">
        <v>3.5863053046181999</v>
      </c>
      <c r="O1148">
        <v>-34.263823879065001</v>
      </c>
      <c r="P1148" s="1">
        <v>0.79586805555555562</v>
      </c>
      <c r="Q1148">
        <v>5.7147817343462997</v>
      </c>
      <c r="R1148">
        <f t="shared" si="36"/>
        <v>-1.5252008824479077E-4</v>
      </c>
      <c r="S1148">
        <f t="shared" si="35"/>
        <v>15.34845820281538</v>
      </c>
    </row>
    <row r="1149" spans="1:19">
      <c r="A1149">
        <v>-232.03424999999999</v>
      </c>
      <c r="B1149">
        <v>0.18135753954039999</v>
      </c>
      <c r="C1149">
        <v>-1.5058619638088</v>
      </c>
      <c r="D1149">
        <v>3.2669963317440001E-2</v>
      </c>
      <c r="E1149">
        <v>8.2036354031861006E-2</v>
      </c>
      <c r="F1149">
        <v>1.1399999999999999</v>
      </c>
      <c r="G1149">
        <v>-0.1</v>
      </c>
      <c r="H1149">
        <v>0.31900832000000001</v>
      </c>
      <c r="I1149">
        <v>-3.2893734000000001E-2</v>
      </c>
      <c r="J1149">
        <v>-232.03424999999999</v>
      </c>
      <c r="K1149">
        <v>13.538551</v>
      </c>
      <c r="L1149">
        <v>0.61446604246759995</v>
      </c>
      <c r="M1149">
        <v>1.5429632813062</v>
      </c>
      <c r="N1149">
        <v>3.4110246317161002</v>
      </c>
      <c r="O1149">
        <v>-28.322683818569001</v>
      </c>
      <c r="P1149" s="1">
        <v>0.79656249999999995</v>
      </c>
      <c r="Q1149">
        <v>7.5328292750686003</v>
      </c>
      <c r="R1149">
        <f t="shared" si="36"/>
        <v>-1.3991166830244422E-4</v>
      </c>
      <c r="S1149">
        <f t="shared" si="35"/>
        <v>14.079643001383975</v>
      </c>
    </row>
    <row r="1150" spans="1:19">
      <c r="A1150">
        <v>-218.65744000000001</v>
      </c>
      <c r="B1150">
        <v>0.17571173632511999</v>
      </c>
      <c r="C1150">
        <v>-1.5398550225256</v>
      </c>
      <c r="D1150">
        <v>3.3256559355574998E-2</v>
      </c>
      <c r="E1150">
        <v>8.1631910174080002E-2</v>
      </c>
      <c r="F1150">
        <v>1.1599999999999999</v>
      </c>
      <c r="G1150">
        <v>-0.11</v>
      </c>
      <c r="H1150">
        <v>0.32596797</v>
      </c>
      <c r="I1150">
        <v>-3.6445746000000001E-2</v>
      </c>
      <c r="J1150">
        <v>-218.65744000000001</v>
      </c>
      <c r="K1150">
        <v>15.327762999999999</v>
      </c>
      <c r="L1150">
        <v>0.61214405861240995</v>
      </c>
      <c r="M1150">
        <v>1.5025754249550001</v>
      </c>
      <c r="N1150">
        <v>3.2342761098606001</v>
      </c>
      <c r="O1150">
        <v>-28.343674794654</v>
      </c>
      <c r="P1150" s="1">
        <v>0.79725694444444439</v>
      </c>
      <c r="Q1150">
        <v>7.5733676947638999</v>
      </c>
      <c r="R1150">
        <f t="shared" si="36"/>
        <v>-1.5840195029484373E-4</v>
      </c>
      <c r="S1150">
        <f t="shared" si="35"/>
        <v>15.940363930571522</v>
      </c>
    </row>
    <row r="1151" spans="1:19">
      <c r="A1151">
        <v>-204.19694999999999</v>
      </c>
      <c r="B1151">
        <v>0.16641186439694</v>
      </c>
      <c r="C1151">
        <v>-1.3888985665860001</v>
      </c>
      <c r="D1151">
        <v>3.3109723918877003E-2</v>
      </c>
      <c r="E1151">
        <v>7.7616610297330996E-2</v>
      </c>
      <c r="F1151">
        <v>1.17</v>
      </c>
      <c r="G1151">
        <v>-0.12</v>
      </c>
      <c r="H1151">
        <v>0.33042187000000001</v>
      </c>
      <c r="I1151">
        <v>-4.0100480000000001E-2</v>
      </c>
      <c r="J1151">
        <v>-204.19694999999999</v>
      </c>
      <c r="K1151">
        <v>17.095247000000001</v>
      </c>
      <c r="L1151">
        <v>0.60122637618770003</v>
      </c>
      <c r="M1151">
        <v>1.4094093159873999</v>
      </c>
      <c r="N1151">
        <v>3.0218072017497999</v>
      </c>
      <c r="O1151">
        <v>-25.220459528045001</v>
      </c>
      <c r="P1151" s="1">
        <v>0.79795138888888895</v>
      </c>
      <c r="Q1151">
        <v>7.3664052160078004</v>
      </c>
      <c r="R1151">
        <f t="shared" si="36"/>
        <v>-1.7666767891800516E-4</v>
      </c>
      <c r="S1151">
        <f t="shared" si="35"/>
        <v>17.778487521652888</v>
      </c>
    </row>
    <row r="1152" spans="1:19">
      <c r="A1152">
        <v>-200.79504</v>
      </c>
      <c r="B1152">
        <v>0.16068031440120001</v>
      </c>
      <c r="C1152">
        <v>-1.2694590903769001</v>
      </c>
      <c r="D1152">
        <v>3.1832878122394999E-2</v>
      </c>
      <c r="E1152">
        <v>7.5515793756412E-2</v>
      </c>
      <c r="F1152">
        <v>1.1599999999999999</v>
      </c>
      <c r="G1152">
        <v>-0.12</v>
      </c>
      <c r="H1152">
        <v>0.32800801000000002</v>
      </c>
      <c r="I1152">
        <v>-4.0186222000000001E-2</v>
      </c>
      <c r="J1152">
        <v>-200.79504</v>
      </c>
      <c r="K1152">
        <v>17.006644999999999</v>
      </c>
      <c r="L1152">
        <v>0.58229452608298005</v>
      </c>
      <c r="M1152">
        <v>1.3813527375093</v>
      </c>
      <c r="N1152">
        <v>2.9392022664544002</v>
      </c>
      <c r="O1152">
        <v>-23.221245549039001</v>
      </c>
      <c r="P1152" s="1">
        <v>0.79864583333333339</v>
      </c>
      <c r="Q1152">
        <v>7.0860845320951</v>
      </c>
      <c r="R1152">
        <f t="shared" si="36"/>
        <v>-1.7575203703564616E-4</v>
      </c>
      <c r="S1152">
        <f t="shared" si="35"/>
        <v>17.686344307458189</v>
      </c>
    </row>
    <row r="1153" spans="1:19">
      <c r="A1153">
        <v>-161.53712999999999</v>
      </c>
      <c r="B1153">
        <v>0.14230577559523999</v>
      </c>
      <c r="C1153">
        <v>-1.1176705747219</v>
      </c>
      <c r="D1153">
        <v>2.9034592650879001E-2</v>
      </c>
      <c r="E1153">
        <v>6.8170359389285007E-2</v>
      </c>
      <c r="F1153">
        <v>1.08</v>
      </c>
      <c r="G1153">
        <v>-0.13</v>
      </c>
      <c r="H1153">
        <v>0.31068055999999999</v>
      </c>
      <c r="I1153">
        <v>-4.4814343E-2</v>
      </c>
      <c r="J1153">
        <v>-161.53712999999999</v>
      </c>
      <c r="K1153">
        <v>17.963383</v>
      </c>
      <c r="L1153">
        <v>0.56072885894526003</v>
      </c>
      <c r="M1153">
        <v>1.3165360469792999</v>
      </c>
      <c r="N1153">
        <v>2.7482719020831001</v>
      </c>
      <c r="O1153">
        <v>-21.584947086265998</v>
      </c>
      <c r="P1153" s="1">
        <v>0.79934027777777772</v>
      </c>
      <c r="Q1153">
        <v>4.8441167363052999</v>
      </c>
      <c r="R1153">
        <f t="shared" si="36"/>
        <v>-1.8563927998342623E-4</v>
      </c>
      <c r="S1153">
        <f t="shared" si="35"/>
        <v>18.681321014274161</v>
      </c>
    </row>
    <row r="1154" spans="1:19">
      <c r="A1154">
        <v>-152.92726999999999</v>
      </c>
      <c r="B1154">
        <v>0.12884700162023</v>
      </c>
      <c r="C1154">
        <v>-1.1670898638931999</v>
      </c>
      <c r="D1154">
        <v>2.7621227254595999E-2</v>
      </c>
      <c r="E1154">
        <v>6.2470660442030999E-2</v>
      </c>
      <c r="F1154">
        <v>1.05</v>
      </c>
      <c r="G1154">
        <v>-0.13</v>
      </c>
      <c r="H1154">
        <v>0.30345018000000001</v>
      </c>
      <c r="I1154">
        <v>-4.5159707E-2</v>
      </c>
      <c r="J1154">
        <v>-152.92726999999999</v>
      </c>
      <c r="K1154">
        <v>17.680540000000001</v>
      </c>
      <c r="L1154">
        <v>0.54614356639227002</v>
      </c>
      <c r="M1154">
        <v>1.2352075805399001</v>
      </c>
      <c r="N1154">
        <v>2.5476406365005002</v>
      </c>
      <c r="O1154">
        <v>-23.076404777084999</v>
      </c>
      <c r="P1154" s="1">
        <v>0.80003472222222216</v>
      </c>
      <c r="Q1154">
        <v>4.2731401210959996</v>
      </c>
      <c r="R1154">
        <f t="shared" si="36"/>
        <v>-1.8271628753904946E-4</v>
      </c>
      <c r="S1154">
        <f t="shared" si="35"/>
        <v>18.387173352310725</v>
      </c>
    </row>
    <row r="1155" spans="1:19">
      <c r="A1155">
        <v>-132.00613999999999</v>
      </c>
      <c r="B1155">
        <v>0.1154181312133</v>
      </c>
      <c r="C1155">
        <v>-0.97588226343036</v>
      </c>
      <c r="D1155">
        <v>2.5803383111595E-2</v>
      </c>
      <c r="E1155">
        <v>5.5772970392037997E-2</v>
      </c>
      <c r="F1155">
        <v>1.01</v>
      </c>
      <c r="G1155">
        <v>-0.14000000000000001</v>
      </c>
      <c r="H1155">
        <v>0.29572015000000001</v>
      </c>
      <c r="I1155">
        <v>-4.9685420000000001E-2</v>
      </c>
      <c r="J1155">
        <v>-132.00613999999999</v>
      </c>
      <c r="K1155">
        <v>18.956882</v>
      </c>
      <c r="L1155">
        <v>0.52353652150374996</v>
      </c>
      <c r="M1155">
        <v>1.1316030454882</v>
      </c>
      <c r="N1155">
        <v>2.3417707155898002</v>
      </c>
      <c r="O1155">
        <v>-19.800117038294999</v>
      </c>
      <c r="P1155" s="1">
        <v>0.80072916666666671</v>
      </c>
      <c r="Q1155">
        <v>3.413790656912</v>
      </c>
      <c r="R1155">
        <f t="shared" si="36"/>
        <v>-1.9590639882289754E-4</v>
      </c>
      <c r="S1155">
        <f t="shared" ref="S1155:S1218" si="37">-R1155*100632.37164</f>
        <v>19.714525532999883</v>
      </c>
    </row>
    <row r="1156" spans="1:19">
      <c r="A1156">
        <v>-124.53516</v>
      </c>
      <c r="B1156">
        <v>0.10942899395451</v>
      </c>
      <c r="C1156">
        <v>-0.87309535434464003</v>
      </c>
      <c r="D1156">
        <v>2.4456374353363002E-2</v>
      </c>
      <c r="E1156">
        <v>5.3043716101733002E-2</v>
      </c>
      <c r="F1156">
        <v>0.98</v>
      </c>
      <c r="G1156">
        <v>-0.14000000000000001</v>
      </c>
      <c r="H1156">
        <v>0.28849513999999998</v>
      </c>
      <c r="I1156">
        <v>-5.0124064000000003E-2</v>
      </c>
      <c r="J1156">
        <v>-124.53516</v>
      </c>
      <c r="K1156">
        <v>18.657</v>
      </c>
      <c r="L1156">
        <v>0.50863333822599999</v>
      </c>
      <c r="M1156">
        <v>1.1031807905338999</v>
      </c>
      <c r="N1156">
        <v>2.2758579701796</v>
      </c>
      <c r="O1156">
        <v>-18.158268198445001</v>
      </c>
      <c r="P1156" s="1">
        <v>0.80142361111111116</v>
      </c>
      <c r="Q1156">
        <v>2.9902499190733001</v>
      </c>
      <c r="R1156">
        <f t="shared" si="36"/>
        <v>-1.9280732139612334E-4</v>
      </c>
      <c r="S1156">
        <f t="shared" si="37"/>
        <v>19.402658021647607</v>
      </c>
    </row>
    <row r="1157" spans="1:19">
      <c r="A1157">
        <v>-123.49549</v>
      </c>
      <c r="B1157">
        <v>0.10702565902777</v>
      </c>
      <c r="C1157">
        <v>-0.98479738993039001</v>
      </c>
      <c r="D1157">
        <v>2.4488030292652001E-2</v>
      </c>
      <c r="E1157">
        <v>5.2756260352379E-2</v>
      </c>
      <c r="F1157">
        <v>1.01</v>
      </c>
      <c r="G1157">
        <v>-0.15</v>
      </c>
      <c r="H1157">
        <v>0.29756208000000001</v>
      </c>
      <c r="I1157">
        <v>-5.3773133000000001E-2</v>
      </c>
      <c r="J1157">
        <v>-123.49549</v>
      </c>
      <c r="K1157">
        <v>20.644290000000002</v>
      </c>
      <c r="L1157">
        <v>0.49377320442146</v>
      </c>
      <c r="M1157">
        <v>1.0637698261629001</v>
      </c>
      <c r="N1157">
        <v>2.1580503610089998</v>
      </c>
      <c r="O1157">
        <v>-19.857316293737</v>
      </c>
      <c r="P1157" s="1">
        <v>0.80211805555555549</v>
      </c>
      <c r="Q1157">
        <v>3.2537475576263</v>
      </c>
      <c r="R1157">
        <f t="shared" si="36"/>
        <v>-2.1334460245364884E-4</v>
      </c>
      <c r="S1157">
        <f t="shared" si="37"/>
        <v>21.469373321503646</v>
      </c>
    </row>
    <row r="1158" spans="1:19">
      <c r="A1158">
        <v>-137.11145999999999</v>
      </c>
      <c r="B1158">
        <v>0.1063310855766</v>
      </c>
      <c r="C1158">
        <v>-0.89926598599276997</v>
      </c>
      <c r="D1158">
        <v>2.4844127125261999E-2</v>
      </c>
      <c r="E1158">
        <v>5.3910204544444E-2</v>
      </c>
      <c r="F1158">
        <v>1.03</v>
      </c>
      <c r="G1158">
        <v>-0.14000000000000001</v>
      </c>
      <c r="H1158">
        <v>0.30053735999999998</v>
      </c>
      <c r="I1158">
        <v>-4.9406539999999999E-2</v>
      </c>
      <c r="J1158">
        <v>-137.11145999999999</v>
      </c>
      <c r="K1158">
        <v>19.157547999999998</v>
      </c>
      <c r="L1158">
        <v>0.49599411784136999</v>
      </c>
      <c r="M1158">
        <v>1.0762762648433</v>
      </c>
      <c r="N1158">
        <v>2.1228193175704</v>
      </c>
      <c r="O1158">
        <v>-17.953162016052001</v>
      </c>
      <c r="P1158" s="1">
        <v>0.80281249999999993</v>
      </c>
      <c r="Q1158">
        <v>3.7219381916469998</v>
      </c>
      <c r="R1158">
        <f t="shared" si="36"/>
        <v>-1.9798014867144172E-4</v>
      </c>
      <c r="S1158">
        <f t="shared" si="37"/>
        <v>19.923211898446976</v>
      </c>
    </row>
    <row r="1159" spans="1:19">
      <c r="A1159">
        <v>-132.00613999999999</v>
      </c>
      <c r="B1159">
        <v>9.7724614965349996E-2</v>
      </c>
      <c r="C1159">
        <v>-1.1068824723356001</v>
      </c>
      <c r="D1159">
        <v>2.3784478288762002E-2</v>
      </c>
      <c r="E1159">
        <v>5.1352639523575001E-2</v>
      </c>
      <c r="F1159">
        <v>1.01</v>
      </c>
      <c r="G1159">
        <v>-0.14000000000000001</v>
      </c>
      <c r="H1159">
        <v>0.29572015000000001</v>
      </c>
      <c r="I1159">
        <v>-4.9685420000000001E-2</v>
      </c>
      <c r="J1159">
        <v>-132.00613999999999</v>
      </c>
      <c r="K1159">
        <v>18.956882</v>
      </c>
      <c r="L1159">
        <v>0.48257404756682998</v>
      </c>
      <c r="M1159">
        <v>1.0419169513522999</v>
      </c>
      <c r="N1159">
        <v>1.9827789543326999</v>
      </c>
      <c r="O1159">
        <v>-22.458039582402002</v>
      </c>
      <c r="P1159" s="1">
        <v>0.80350694444444448</v>
      </c>
      <c r="Q1159">
        <v>3.413790656912</v>
      </c>
      <c r="R1159">
        <f t="shared" si="36"/>
        <v>-1.9590639882289754E-4</v>
      </c>
      <c r="S1159">
        <f t="shared" si="37"/>
        <v>19.714525532999883</v>
      </c>
    </row>
    <row r="1160" spans="1:19">
      <c r="A1160">
        <v>-131.15243000000001</v>
      </c>
      <c r="B1160">
        <v>9.3161608888055997E-2</v>
      </c>
      <c r="C1160">
        <v>-1.0824365196471999</v>
      </c>
      <c r="D1160">
        <v>2.2401615695300001E-2</v>
      </c>
      <c r="E1160">
        <v>4.8276998915478E-2</v>
      </c>
      <c r="F1160">
        <v>0.97</v>
      </c>
      <c r="G1160">
        <v>-0.13</v>
      </c>
      <c r="H1160">
        <v>0.28417787</v>
      </c>
      <c r="I1160">
        <v>-4.6181225999999999E-2</v>
      </c>
      <c r="J1160">
        <v>-131.15243000000001</v>
      </c>
      <c r="K1160">
        <v>16.932175000000001</v>
      </c>
      <c r="L1160">
        <v>0.47297734398460001</v>
      </c>
      <c r="M1160">
        <v>1.0192982074673</v>
      </c>
      <c r="N1160">
        <v>1.9669710851458999</v>
      </c>
      <c r="O1160">
        <v>-22.854063611228</v>
      </c>
      <c r="P1160" s="1">
        <v>0.80420138888888892</v>
      </c>
      <c r="Q1160">
        <v>3.0098656174372</v>
      </c>
      <c r="R1160">
        <f t="shared" si="36"/>
        <v>-1.7498242166873494E-4</v>
      </c>
      <c r="S1160">
        <f t="shared" si="37"/>
        <v>17.608896087835323</v>
      </c>
    </row>
    <row r="1161" spans="1:19">
      <c r="A1161">
        <v>-123.42993</v>
      </c>
      <c r="B1161">
        <v>9.0077045867142005E-2</v>
      </c>
      <c r="C1161">
        <v>-1.0522058071133999</v>
      </c>
      <c r="D1161">
        <v>2.2117911879873001E-2</v>
      </c>
      <c r="E1161">
        <v>4.6648910116639998E-2</v>
      </c>
      <c r="F1161">
        <v>0.94</v>
      </c>
      <c r="G1161">
        <v>-0.13</v>
      </c>
      <c r="H1161">
        <v>0.27695291999999999</v>
      </c>
      <c r="I1161">
        <v>-4.6607162000000001E-2</v>
      </c>
      <c r="J1161">
        <v>-123.42993</v>
      </c>
      <c r="K1161">
        <v>16.653887000000001</v>
      </c>
      <c r="L1161">
        <v>0.47916978553334999</v>
      </c>
      <c r="M1161">
        <v>1.010617474984</v>
      </c>
      <c r="N1161">
        <v>1.9514590248871999</v>
      </c>
      <c r="O1161">
        <v>-22.795335910091001</v>
      </c>
      <c r="P1161" s="1">
        <v>0.80489583333333325</v>
      </c>
      <c r="Q1161">
        <v>2.6220340544253</v>
      </c>
      <c r="R1161">
        <f t="shared" si="36"/>
        <v>-1.7210653556936376E-4</v>
      </c>
      <c r="S1161">
        <f t="shared" si="37"/>
        <v>17.31948884908909</v>
      </c>
    </row>
    <row r="1162" spans="1:19">
      <c r="A1162">
        <v>-125.97723999999999</v>
      </c>
      <c r="B1162">
        <v>9.8173668987976997E-2</v>
      </c>
      <c r="C1162">
        <v>-1.0335502934367</v>
      </c>
      <c r="D1162">
        <v>2.2659966387257001E-2</v>
      </c>
      <c r="E1162">
        <v>4.9923537851544998E-2</v>
      </c>
      <c r="F1162">
        <v>0.95</v>
      </c>
      <c r="G1162">
        <v>-0.13</v>
      </c>
      <c r="H1162">
        <v>0.27936107999999998</v>
      </c>
      <c r="I1162">
        <v>-4.6462326999999998E-2</v>
      </c>
      <c r="J1162">
        <v>-125.97723999999999</v>
      </c>
      <c r="K1162">
        <v>16.746493000000001</v>
      </c>
      <c r="L1162">
        <v>0.48668124537441998</v>
      </c>
      <c r="M1162">
        <v>1.0722367879923</v>
      </c>
      <c r="N1162">
        <v>2.1085328490564001</v>
      </c>
      <c r="O1162">
        <v>-22.198159316323999</v>
      </c>
      <c r="P1162" s="1">
        <v>0.80559027777777781</v>
      </c>
      <c r="Q1162">
        <v>2.7465644359443</v>
      </c>
      <c r="R1162">
        <f t="shared" si="36"/>
        <v>-1.7306355226503326E-4</v>
      </c>
      <c r="S1162">
        <f t="shared" si="37"/>
        <v>17.415795708873389</v>
      </c>
    </row>
    <row r="1163" spans="1:19">
      <c r="A1163">
        <v>-150.34485000000001</v>
      </c>
      <c r="B1163">
        <v>0.10510676376373</v>
      </c>
      <c r="C1163">
        <v>-1.1356815784739001</v>
      </c>
      <c r="D1163">
        <v>2.4182981143293002E-2</v>
      </c>
      <c r="E1163">
        <v>5.3804582671607003E-2</v>
      </c>
      <c r="F1163">
        <v>1</v>
      </c>
      <c r="G1163">
        <v>-0.12</v>
      </c>
      <c r="H1163">
        <v>0.28942326000000002</v>
      </c>
      <c r="I1163">
        <v>-4.1786843999999997E-2</v>
      </c>
      <c r="J1163">
        <v>-150.34485000000001</v>
      </c>
      <c r="K1163">
        <v>15.603788</v>
      </c>
      <c r="L1163">
        <v>0.50133457435230999</v>
      </c>
      <c r="M1163">
        <v>1.1154165564634999</v>
      </c>
      <c r="N1163">
        <v>2.1789561163203999</v>
      </c>
      <c r="O1163">
        <v>-23.54368294671</v>
      </c>
      <c r="P1163" s="1">
        <v>0.80628472222222225</v>
      </c>
      <c r="Q1163">
        <v>3.6449271207496001</v>
      </c>
      <c r="R1163">
        <f t="shared" si="36"/>
        <v>-1.6125446061779667E-4</v>
      </c>
      <c r="S1163">
        <f t="shared" si="37"/>
        <v>16.227418809497859</v>
      </c>
    </row>
    <row r="1164" spans="1:19">
      <c r="A1164">
        <v>-154.20368999999999</v>
      </c>
      <c r="B1164">
        <v>9.6123881801400995E-2</v>
      </c>
      <c r="C1164">
        <v>-0.94926039583181998</v>
      </c>
      <c r="D1164">
        <v>2.3930543021843002E-2</v>
      </c>
      <c r="E1164">
        <v>5.1402840894890001E-2</v>
      </c>
      <c r="F1164">
        <v>0.97</v>
      </c>
      <c r="G1164">
        <v>-0.11</v>
      </c>
      <c r="H1164">
        <v>0.28013139999999997</v>
      </c>
      <c r="I1164">
        <v>-3.8167178000000003E-2</v>
      </c>
      <c r="J1164">
        <v>-154.20368999999999</v>
      </c>
      <c r="K1164">
        <v>13.794592</v>
      </c>
      <c r="L1164">
        <v>0.51255681487708005</v>
      </c>
      <c r="M1164">
        <v>1.1009727769516</v>
      </c>
      <c r="N1164">
        <v>2.0588312870616998</v>
      </c>
      <c r="O1164">
        <v>-20.331752795263</v>
      </c>
      <c r="P1164" s="1">
        <v>0.80697916666666669</v>
      </c>
      <c r="Q1164">
        <v>3.3898473479250999</v>
      </c>
      <c r="R1164">
        <f t="shared" si="36"/>
        <v>-1.425576767045921E-4</v>
      </c>
      <c r="S1164">
        <f t="shared" si="37"/>
        <v>14.345917102271482</v>
      </c>
    </row>
    <row r="1165" spans="1:19">
      <c r="A1165">
        <v>-163.61442</v>
      </c>
      <c r="B1165">
        <v>9.9356913390031998E-2</v>
      </c>
      <c r="C1165">
        <v>-0.99607680888740002</v>
      </c>
      <c r="D1165">
        <v>2.6033510068188999E-2</v>
      </c>
      <c r="E1165">
        <v>5.4624720277693002E-2</v>
      </c>
      <c r="F1165">
        <v>1</v>
      </c>
      <c r="G1165">
        <v>-0.11</v>
      </c>
      <c r="H1165">
        <v>0.28736199000000001</v>
      </c>
      <c r="I1165">
        <v>-3.7852828999999998E-2</v>
      </c>
      <c r="J1165">
        <v>-163.61442</v>
      </c>
      <c r="K1165">
        <v>14.034103999999999</v>
      </c>
      <c r="L1165">
        <v>0.54356896821718004</v>
      </c>
      <c r="M1165">
        <v>1.1405416619858</v>
      </c>
      <c r="N1165">
        <v>2.0745314310365002</v>
      </c>
      <c r="O1165">
        <v>-20.797673531299001</v>
      </c>
      <c r="P1165" s="1">
        <v>0.80767361111111102</v>
      </c>
      <c r="Q1165">
        <v>3.8824828382628001</v>
      </c>
      <c r="R1165">
        <f t="shared" si="36"/>
        <v>-1.4503285305179364E-4</v>
      </c>
      <c r="S1165">
        <f t="shared" si="37"/>
        <v>14.594999968317605</v>
      </c>
    </row>
    <row r="1166" spans="1:19">
      <c r="A1166">
        <v>-173.31216000000001</v>
      </c>
      <c r="B1166">
        <v>9.4885673582370003E-2</v>
      </c>
      <c r="C1166">
        <v>-0.91335420556767</v>
      </c>
      <c r="D1166">
        <v>2.6516886313079999E-2</v>
      </c>
      <c r="E1166">
        <v>5.3714296789597001E-2</v>
      </c>
      <c r="F1166">
        <v>1.03</v>
      </c>
      <c r="G1166">
        <v>-0.11</v>
      </c>
      <c r="H1166">
        <v>0.29459496000000002</v>
      </c>
      <c r="I1166">
        <v>-3.7556302999999999E-2</v>
      </c>
      <c r="J1166">
        <v>-173.31216000000001</v>
      </c>
      <c r="K1166">
        <v>14.27464</v>
      </c>
      <c r="L1166">
        <v>0.54006802383341002</v>
      </c>
      <c r="M1166">
        <v>1.0939962473817999</v>
      </c>
      <c r="N1166">
        <v>1.9325315052715999</v>
      </c>
      <c r="O1166">
        <v>-18.602236893006999</v>
      </c>
      <c r="P1166" s="1">
        <v>0.80836805555555558</v>
      </c>
      <c r="Q1166">
        <v>4.4310328792661</v>
      </c>
      <c r="R1166">
        <f t="shared" si="36"/>
        <v>-1.4751864096755019E-4</v>
      </c>
      <c r="S1166">
        <f t="shared" si="37"/>
        <v>14.845150701674239</v>
      </c>
    </row>
    <row r="1167" spans="1:19">
      <c r="A1167">
        <v>-183.05974000000001</v>
      </c>
      <c r="B1167">
        <v>8.5490312675661997E-2</v>
      </c>
      <c r="C1167">
        <v>-0.74667348805377998</v>
      </c>
      <c r="D1167">
        <v>2.6654965658005E-2</v>
      </c>
      <c r="E1167">
        <v>5.0523192865074E-2</v>
      </c>
      <c r="F1167">
        <v>1.01</v>
      </c>
      <c r="G1167">
        <v>-0.1</v>
      </c>
      <c r="H1167">
        <v>0.28762219999999999</v>
      </c>
      <c r="I1167">
        <v>-3.3893250999999999E-2</v>
      </c>
      <c r="J1167">
        <v>-183.05974000000001</v>
      </c>
      <c r="K1167">
        <v>12.577451</v>
      </c>
      <c r="L1167">
        <v>0.55604120248028999</v>
      </c>
      <c r="M1167">
        <v>1.0539490942995999</v>
      </c>
      <c r="N1167">
        <v>1.7833876385548999</v>
      </c>
      <c r="O1167">
        <v>-15.57613052234</v>
      </c>
      <c r="P1167" s="1">
        <v>0.80906250000000002</v>
      </c>
      <c r="Q1167">
        <v>4.3557209891455999</v>
      </c>
      <c r="R1167">
        <f t="shared" si="36"/>
        <v>-1.2997935284759658E-4</v>
      </c>
      <c r="S1167">
        <f t="shared" si="37"/>
        <v>13.080130541286032</v>
      </c>
    </row>
    <row r="1168" spans="1:19">
      <c r="A1168">
        <v>-204.92422999999999</v>
      </c>
      <c r="B1168">
        <v>8.4175831532359996E-2</v>
      </c>
      <c r="C1168">
        <v>-0.75736809752853995</v>
      </c>
      <c r="D1168">
        <v>2.8287862411506E-2</v>
      </c>
      <c r="E1168">
        <v>5.0537910087368999E-2</v>
      </c>
      <c r="F1168">
        <v>1.07</v>
      </c>
      <c r="G1168">
        <v>-0.1</v>
      </c>
      <c r="H1168">
        <v>0.30210114999999998</v>
      </c>
      <c r="I1168">
        <v>-3.3402016999999999E-2</v>
      </c>
      <c r="J1168">
        <v>-204.92422999999999</v>
      </c>
      <c r="K1168">
        <v>13.019133999999999</v>
      </c>
      <c r="L1168">
        <v>0.56182233821035998</v>
      </c>
      <c r="M1168">
        <v>1.0037282563281</v>
      </c>
      <c r="N1168">
        <v>1.6718075690680001</v>
      </c>
      <c r="O1168">
        <v>-15.042010218006</v>
      </c>
      <c r="P1168" s="1">
        <v>0.80975694444444446</v>
      </c>
      <c r="Q1168">
        <v>5.6500260136245997</v>
      </c>
      <c r="R1168">
        <f t="shared" si="36"/>
        <v>-1.3454384151846311E-4</v>
      </c>
      <c r="S1168">
        <f t="shared" si="37"/>
        <v>13.539465861559242</v>
      </c>
    </row>
    <row r="1169" spans="1:19">
      <c r="A1169">
        <v>-179.93682999999999</v>
      </c>
      <c r="B1169">
        <v>7.3519471207522002E-2</v>
      </c>
      <c r="C1169">
        <v>-0.56172578236620996</v>
      </c>
      <c r="D1169">
        <v>2.8129829618227999E-2</v>
      </c>
      <c r="E1169">
        <v>4.6304305092185E-2</v>
      </c>
      <c r="F1169">
        <v>1.05</v>
      </c>
      <c r="G1169">
        <v>-0.11</v>
      </c>
      <c r="H1169">
        <v>0.29941825999999999</v>
      </c>
      <c r="I1169">
        <v>-3.7367818999999997E-2</v>
      </c>
      <c r="J1169">
        <v>-179.93682999999999</v>
      </c>
      <c r="K1169">
        <v>14.435541000000001</v>
      </c>
      <c r="L1169">
        <v>0.56368966177737001</v>
      </c>
      <c r="M1169">
        <v>0.92788539534332004</v>
      </c>
      <c r="N1169">
        <v>1.4732462450524</v>
      </c>
      <c r="O1169">
        <v>-11.256343197630001</v>
      </c>
      <c r="P1169" s="1">
        <v>0.81045138888888879</v>
      </c>
      <c r="Q1169">
        <v>4.8300865377055002</v>
      </c>
      <c r="R1169">
        <f t="shared" si="36"/>
        <v>-1.4918143540936871E-4</v>
      </c>
      <c r="S1169">
        <f t="shared" si="37"/>
        <v>15.012481649904247</v>
      </c>
    </row>
    <row r="1170" spans="1:19">
      <c r="A1170">
        <v>-179.93682999999999</v>
      </c>
      <c r="B1170">
        <v>6.6173036171230007E-2</v>
      </c>
      <c r="C1170">
        <v>-0.54058676524078997</v>
      </c>
      <c r="D1170">
        <v>2.7921566714929999E-2</v>
      </c>
      <c r="E1170">
        <v>4.5081894834321998E-2</v>
      </c>
      <c r="F1170">
        <v>1.05</v>
      </c>
      <c r="G1170">
        <v>-0.11</v>
      </c>
      <c r="H1170">
        <v>0.29941825999999999</v>
      </c>
      <c r="I1170">
        <v>-3.7367818999999997E-2</v>
      </c>
      <c r="J1170">
        <v>-179.93682999999999</v>
      </c>
      <c r="K1170">
        <v>14.435541000000001</v>
      </c>
      <c r="L1170">
        <v>0.55951631102785004</v>
      </c>
      <c r="M1170">
        <v>0.90338968974681</v>
      </c>
      <c r="N1170">
        <v>1.3260320764250999</v>
      </c>
      <c r="O1170">
        <v>-10.832741434822999</v>
      </c>
      <c r="P1170" s="1">
        <v>0.81114583333333334</v>
      </c>
      <c r="Q1170">
        <v>4.8300865377055002</v>
      </c>
      <c r="R1170">
        <f t="shared" si="36"/>
        <v>-1.4918143540936871E-4</v>
      </c>
      <c r="S1170">
        <f t="shared" si="37"/>
        <v>15.012481649904247</v>
      </c>
    </row>
    <row r="1171" spans="1:19">
      <c r="A1171">
        <v>-193.56922</v>
      </c>
      <c r="B1171">
        <v>6.8304459680698995E-2</v>
      </c>
      <c r="C1171">
        <v>-0.54412408560785996</v>
      </c>
      <c r="D1171">
        <v>2.8830843751506002E-2</v>
      </c>
      <c r="E1171">
        <v>4.6357620825841002E-2</v>
      </c>
      <c r="F1171">
        <v>1.0900000000000001</v>
      </c>
      <c r="G1171">
        <v>-0.11</v>
      </c>
      <c r="H1171">
        <v>0.30906829000000002</v>
      </c>
      <c r="I1171">
        <v>-3.7011258999999998E-2</v>
      </c>
      <c r="J1171">
        <v>-193.56922</v>
      </c>
      <c r="K1171">
        <v>14.758606</v>
      </c>
      <c r="L1171">
        <v>0.55969851358428002</v>
      </c>
      <c r="M1171">
        <v>0.89994908554043995</v>
      </c>
      <c r="N1171">
        <v>1.3260071361064001</v>
      </c>
      <c r="O1171">
        <v>-10.563181728048001</v>
      </c>
      <c r="P1171" s="1">
        <v>0.81184027777777779</v>
      </c>
      <c r="Q1171">
        <v>5.7147817343462997</v>
      </c>
      <c r="R1171">
        <f t="shared" si="36"/>
        <v>-1.5252008824479077E-4</v>
      </c>
      <c r="S1171">
        <f t="shared" si="37"/>
        <v>15.34845820281538</v>
      </c>
    </row>
    <row r="1172" spans="1:19">
      <c r="A1172">
        <v>-173.31216000000001</v>
      </c>
      <c r="B1172">
        <v>5.6269959179983002E-2</v>
      </c>
      <c r="C1172">
        <v>-0.53200452360823003</v>
      </c>
      <c r="D1172">
        <v>2.8164338346656999E-2</v>
      </c>
      <c r="E1172">
        <v>4.1543946464992001E-2</v>
      </c>
      <c r="F1172">
        <v>1.03</v>
      </c>
      <c r="G1172">
        <v>-0.11</v>
      </c>
      <c r="H1172">
        <v>0.29459496000000002</v>
      </c>
      <c r="I1172">
        <v>-3.7556302999999999E-2</v>
      </c>
      <c r="J1172">
        <v>-173.31216000000001</v>
      </c>
      <c r="K1172">
        <v>14.27464</v>
      </c>
      <c r="L1172">
        <v>0.57362159243982003</v>
      </c>
      <c r="M1172">
        <v>0.84612336473764005</v>
      </c>
      <c r="N1172">
        <v>1.1460472883849999</v>
      </c>
      <c r="O1172">
        <v>-10.835308050244</v>
      </c>
      <c r="P1172" s="1">
        <v>0.81253472222222223</v>
      </c>
      <c r="Q1172">
        <v>4.4310328792661</v>
      </c>
      <c r="R1172">
        <f t="shared" si="36"/>
        <v>-1.4751864096755019E-4</v>
      </c>
      <c r="S1172">
        <f t="shared" si="37"/>
        <v>14.845150701674239</v>
      </c>
    </row>
    <row r="1173" spans="1:19">
      <c r="A1173">
        <v>-170.04776000000001</v>
      </c>
      <c r="B1173">
        <v>5.2387518297129003E-2</v>
      </c>
      <c r="C1173">
        <v>-0.4953980810318</v>
      </c>
      <c r="D1173">
        <v>2.7252870491486E-2</v>
      </c>
      <c r="E1173">
        <v>3.9441385505018002E-2</v>
      </c>
      <c r="F1173">
        <v>1.02</v>
      </c>
      <c r="G1173">
        <v>-0.11</v>
      </c>
      <c r="H1173">
        <v>0.29218379</v>
      </c>
      <c r="I1173">
        <v>-3.7653259000000001E-2</v>
      </c>
      <c r="J1173">
        <v>-170.04776000000001</v>
      </c>
      <c r="K1173">
        <v>14.194356000000001</v>
      </c>
      <c r="L1173">
        <v>0.55963824327459999</v>
      </c>
      <c r="M1173">
        <v>0.80992964404392997</v>
      </c>
      <c r="N1173">
        <v>1.0757787411230999</v>
      </c>
      <c r="O1173">
        <v>-10.173009550567</v>
      </c>
      <c r="P1173" s="1">
        <v>0.81322916666666656</v>
      </c>
      <c r="Q1173">
        <v>4.2416933650045996</v>
      </c>
      <c r="R1173">
        <f t="shared" si="36"/>
        <v>-1.4668896319531375E-4</v>
      </c>
      <c r="S1173">
        <f t="shared" si="37"/>
        <v>14.761658259757095</v>
      </c>
    </row>
    <row r="1174" spans="1:19">
      <c r="A1174">
        <v>-170.04776000000001</v>
      </c>
      <c r="B1174">
        <v>5.2707317936265E-2</v>
      </c>
      <c r="C1174">
        <v>-0.49430426241163</v>
      </c>
      <c r="D1174">
        <v>2.7757877430648999E-2</v>
      </c>
      <c r="E1174">
        <v>3.9926522737897999E-2</v>
      </c>
      <c r="F1174">
        <v>1.02</v>
      </c>
      <c r="G1174">
        <v>-0.11</v>
      </c>
      <c r="H1174">
        <v>0.29218379</v>
      </c>
      <c r="I1174">
        <v>-3.7653259000000001E-2</v>
      </c>
      <c r="J1174">
        <v>-170.04776000000001</v>
      </c>
      <c r="K1174">
        <v>14.194356000000001</v>
      </c>
      <c r="L1174">
        <v>0.57000857092001</v>
      </c>
      <c r="M1174">
        <v>0.81989194687148004</v>
      </c>
      <c r="N1174">
        <v>1.0823458331400999</v>
      </c>
      <c r="O1174">
        <v>-10.150547963217999</v>
      </c>
      <c r="P1174" s="1">
        <v>0.81392361111111111</v>
      </c>
      <c r="Q1174">
        <v>4.2416933650045996</v>
      </c>
      <c r="R1174">
        <f t="shared" si="36"/>
        <v>-1.4668896319531375E-4</v>
      </c>
      <c r="S1174">
        <f t="shared" si="37"/>
        <v>14.761658259757095</v>
      </c>
    </row>
    <row r="1175" spans="1:19">
      <c r="A1175">
        <v>-176.60844</v>
      </c>
      <c r="B1175">
        <v>5.0606482646389998E-2</v>
      </c>
      <c r="C1175">
        <v>-0.47785505031776998</v>
      </c>
      <c r="D1175">
        <v>2.7855522076602999E-2</v>
      </c>
      <c r="E1175">
        <v>3.9807699791612E-2</v>
      </c>
      <c r="F1175">
        <v>1.04</v>
      </c>
      <c r="G1175">
        <v>-0.11</v>
      </c>
      <c r="H1175">
        <v>0.29700641</v>
      </c>
      <c r="I1175">
        <v>-3.7461181000000003E-2</v>
      </c>
      <c r="J1175">
        <v>-176.60844</v>
      </c>
      <c r="K1175">
        <v>14.355036999999999</v>
      </c>
      <c r="L1175">
        <v>0.56272567470721002</v>
      </c>
      <c r="M1175">
        <v>0.80417859920823997</v>
      </c>
      <c r="N1175">
        <v>1.0223311203228</v>
      </c>
      <c r="O1175">
        <v>-9.6534290351061003</v>
      </c>
      <c r="P1175" s="1">
        <v>0.81461805555555555</v>
      </c>
      <c r="Q1175">
        <v>4.6271003836698998</v>
      </c>
      <c r="R1175">
        <f t="shared" si="36"/>
        <v>-1.4834947466655477E-4</v>
      </c>
      <c r="S1175">
        <f t="shared" si="37"/>
        <v>14.928759467243504</v>
      </c>
    </row>
    <row r="1176" spans="1:19">
      <c r="A1176">
        <v>-166.81518</v>
      </c>
      <c r="B1176">
        <v>4.7551881518315998E-2</v>
      </c>
      <c r="C1176">
        <v>-0.44848021366701002</v>
      </c>
      <c r="D1176">
        <v>2.7774458589672001E-2</v>
      </c>
      <c r="E1176">
        <v>3.9155659969678E-2</v>
      </c>
      <c r="F1176">
        <v>1.01</v>
      </c>
      <c r="G1176">
        <v>-0.11</v>
      </c>
      <c r="H1176">
        <v>0.28977276000000002</v>
      </c>
      <c r="I1176">
        <v>-3.7752072999999997E-2</v>
      </c>
      <c r="J1176">
        <v>-166.81518</v>
      </c>
      <c r="K1176">
        <v>14.114171000000001</v>
      </c>
      <c r="L1176">
        <v>0.57509460702252002</v>
      </c>
      <c r="M1176">
        <v>0.81075239721659997</v>
      </c>
      <c r="N1176">
        <v>0.98460355317697001</v>
      </c>
      <c r="O1176">
        <v>-9.2861774930191991</v>
      </c>
      <c r="P1176" s="1">
        <v>0.8153125</v>
      </c>
      <c r="Q1176">
        <v>4.0588989605838002</v>
      </c>
      <c r="R1176">
        <f t="shared" si="36"/>
        <v>-1.4586030037159147E-4</v>
      </c>
      <c r="S1176">
        <f t="shared" si="37"/>
        <v>14.678267954516022</v>
      </c>
    </row>
    <row r="1177" spans="1:19">
      <c r="A1177">
        <v>-172.60189</v>
      </c>
      <c r="B1177">
        <v>4.3527649137314002E-2</v>
      </c>
      <c r="C1177">
        <v>-0.39421718673889</v>
      </c>
      <c r="D1177">
        <v>2.6039468343881999E-2</v>
      </c>
      <c r="E1177">
        <v>3.6199561560824003E-2</v>
      </c>
      <c r="F1177">
        <v>0.98</v>
      </c>
      <c r="G1177">
        <v>-0.1</v>
      </c>
      <c r="H1177">
        <v>0.28038693999999997</v>
      </c>
      <c r="I1177">
        <v>-3.4161056000000002E-2</v>
      </c>
      <c r="J1177">
        <v>-172.60189</v>
      </c>
      <c r="K1177">
        <v>12.357939999999999</v>
      </c>
      <c r="L1177">
        <v>0.55721857110496997</v>
      </c>
      <c r="M1177">
        <v>0.77463440117768001</v>
      </c>
      <c r="N1177">
        <v>0.93144814385394004</v>
      </c>
      <c r="O1177">
        <v>-8.4358533975703001</v>
      </c>
      <c r="P1177" s="1">
        <v>0.81600694444444455</v>
      </c>
      <c r="Q1177">
        <v>3.8046866094078</v>
      </c>
      <c r="R1177">
        <f t="shared" si="36"/>
        <v>-1.2771085017022158E-4</v>
      </c>
      <c r="S1177">
        <f t="shared" si="37"/>
        <v>12.851845736790095</v>
      </c>
    </row>
    <row r="1178" spans="1:19">
      <c r="A1178">
        <v>-155.09363999999999</v>
      </c>
      <c r="B1178">
        <v>3.7275607340935997E-2</v>
      </c>
      <c r="C1178">
        <v>-0.33982764677465999</v>
      </c>
      <c r="D1178">
        <v>2.2312155160876999E-2</v>
      </c>
      <c r="E1178">
        <v>3.1213443762067999E-2</v>
      </c>
      <c r="F1178">
        <v>0.88</v>
      </c>
      <c r="G1178">
        <v>-0.09</v>
      </c>
      <c r="H1178">
        <v>0.25401547000000002</v>
      </c>
      <c r="I1178">
        <v>-3.1202371999999999E-2</v>
      </c>
      <c r="J1178">
        <v>-155.09363999999999</v>
      </c>
      <c r="K1178">
        <v>10.225977</v>
      </c>
      <c r="L1178">
        <v>0.52702668449786005</v>
      </c>
      <c r="M1178">
        <v>0.73728053874988997</v>
      </c>
      <c r="N1178">
        <v>0.88047253202971998</v>
      </c>
      <c r="O1178">
        <v>-8.0269358423248001</v>
      </c>
      <c r="P1178" s="1">
        <v>0.81670138888888888</v>
      </c>
      <c r="Q1178">
        <v>2.5419938124043</v>
      </c>
      <c r="R1178">
        <f t="shared" si="36"/>
        <v>-1.056784686330544E-4</v>
      </c>
      <c r="S1178">
        <f t="shared" si="37"/>
        <v>10.634674929827613</v>
      </c>
    </row>
    <row r="1179" spans="1:19">
      <c r="A1179">
        <v>-170.10140999999999</v>
      </c>
      <c r="B1179">
        <v>3.7624812313221997E-2</v>
      </c>
      <c r="C1179">
        <v>-0.32169131830761</v>
      </c>
      <c r="D1179">
        <v>2.1842639697500998E-2</v>
      </c>
      <c r="E1179">
        <v>3.1252596093562998E-2</v>
      </c>
      <c r="F1179">
        <v>0.87</v>
      </c>
      <c r="G1179">
        <v>-0.08</v>
      </c>
      <c r="H1179">
        <v>0.24920912000000001</v>
      </c>
      <c r="I1179">
        <v>-2.7383010999999999E-2</v>
      </c>
      <c r="J1179">
        <v>-170.10140999999999</v>
      </c>
      <c r="K1179">
        <v>8.8044481999999995</v>
      </c>
      <c r="L1179">
        <v>0.52588700680378997</v>
      </c>
      <c r="M1179">
        <v>0.75244267369258999</v>
      </c>
      <c r="N1179">
        <v>0.90586120555833005</v>
      </c>
      <c r="O1179">
        <v>-7.7450933972467002</v>
      </c>
      <c r="P1179" s="1">
        <v>0.81739583333333332</v>
      </c>
      <c r="Q1179">
        <v>2.6326899067118998</v>
      </c>
      <c r="R1179">
        <f t="shared" si="36"/>
        <v>-9.098795020977393E-5</v>
      </c>
      <c r="S1179">
        <f t="shared" si="37"/>
        <v>9.1563332202717866</v>
      </c>
    </row>
    <row r="1180" spans="1:19">
      <c r="A1180">
        <v>-185.16943000000001</v>
      </c>
      <c r="B1180">
        <v>3.5436042734450002E-2</v>
      </c>
      <c r="C1180">
        <v>-0.25826498391833003</v>
      </c>
      <c r="D1180">
        <v>2.1425060057956E-2</v>
      </c>
      <c r="E1180">
        <v>3.0213459017299001E-2</v>
      </c>
      <c r="F1180">
        <v>0.85</v>
      </c>
      <c r="G1180">
        <v>-7.0000000000000007E-2</v>
      </c>
      <c r="H1180">
        <v>0.24184180999999999</v>
      </c>
      <c r="I1180">
        <v>-2.3689436000000001E-2</v>
      </c>
      <c r="J1180">
        <v>-185.16943000000001</v>
      </c>
      <c r="K1180">
        <v>7.3916794000000001</v>
      </c>
      <c r="L1180">
        <v>0.53154729675457002</v>
      </c>
      <c r="M1180">
        <v>0.74958401156439003</v>
      </c>
      <c r="N1180">
        <v>0.87915425544780001</v>
      </c>
      <c r="O1180">
        <v>-6.4074524727959998</v>
      </c>
      <c r="P1180" s="1">
        <v>0.81809027777777776</v>
      </c>
      <c r="Q1180">
        <v>2.6191685263167002</v>
      </c>
      <c r="R1180">
        <f t="shared" si="36"/>
        <v>-7.6387951542761074E-5</v>
      </c>
      <c r="S1180">
        <f t="shared" si="37"/>
        <v>7.6871007284694439</v>
      </c>
    </row>
    <row r="1181" spans="1:19">
      <c r="A1181">
        <v>-181.99108000000001</v>
      </c>
      <c r="B1181">
        <v>2.9952477765624999E-2</v>
      </c>
      <c r="C1181">
        <v>-0.23478083441219</v>
      </c>
      <c r="D1181">
        <v>1.9031782774638E-2</v>
      </c>
      <c r="E1181">
        <v>2.6415548739321001E-2</v>
      </c>
      <c r="F1181">
        <v>0.78</v>
      </c>
      <c r="G1181">
        <v>-0.06</v>
      </c>
      <c r="H1181">
        <v>0.22222610000000001</v>
      </c>
      <c r="I1181">
        <v>-2.0351727999999999E-2</v>
      </c>
      <c r="J1181">
        <v>-181.99108000000001</v>
      </c>
      <c r="K1181">
        <v>5.8351683000000003</v>
      </c>
      <c r="L1181">
        <v>0.51384916824725002</v>
      </c>
      <c r="M1181">
        <v>0.71320737049305005</v>
      </c>
      <c r="N1181">
        <v>0.80870278780822002</v>
      </c>
      <c r="O1181">
        <v>-6.3389719140691003</v>
      </c>
      <c r="P1181" s="1">
        <v>0.81878472222222232</v>
      </c>
      <c r="Q1181">
        <v>1.9972631813365</v>
      </c>
      <c r="R1181">
        <f t="shared" si="36"/>
        <v>-6.0302468645630135E-5</v>
      </c>
      <c r="S1181">
        <f t="shared" si="37"/>
        <v>6.0683804355564988</v>
      </c>
    </row>
    <row r="1182" spans="1:19">
      <c r="A1182">
        <v>-245.74194</v>
      </c>
      <c r="B1182">
        <v>3.1783427178217999E-2</v>
      </c>
      <c r="C1182">
        <v>-0.235887447079</v>
      </c>
      <c r="D1182">
        <v>1.9469238346077999E-2</v>
      </c>
      <c r="E1182">
        <v>2.7312656140665002E-2</v>
      </c>
      <c r="F1182">
        <v>0.83</v>
      </c>
      <c r="G1182">
        <v>-0.05</v>
      </c>
      <c r="H1182">
        <v>0.23134950000000001</v>
      </c>
      <c r="I1182">
        <v>-1.6334998999999999E-2</v>
      </c>
      <c r="J1182">
        <v>-245.74194</v>
      </c>
      <c r="K1182">
        <v>4.8757866999999999</v>
      </c>
      <c r="L1182">
        <v>0.50493054913223001</v>
      </c>
      <c r="M1182">
        <v>0.70834791881544001</v>
      </c>
      <c r="N1182">
        <v>0.82429641330241998</v>
      </c>
      <c r="O1182">
        <v>-6.1176906908120001</v>
      </c>
      <c r="P1182" s="1">
        <v>0.81947916666666665</v>
      </c>
      <c r="Q1182">
        <v>3.0428810680049998</v>
      </c>
      <c r="R1182">
        <f t="shared" si="36"/>
        <v>-5.0387917916309948E-5</v>
      </c>
      <c r="S1182">
        <f t="shared" si="37"/>
        <v>5.0706556819199173</v>
      </c>
    </row>
    <row r="1183" spans="1:19">
      <c r="A1183">
        <v>-328.39060000000001</v>
      </c>
      <c r="B1183">
        <v>3.0215665128458E-2</v>
      </c>
      <c r="C1183">
        <v>-0.24468147423489001</v>
      </c>
      <c r="D1183">
        <v>1.9434767576725999E-2</v>
      </c>
      <c r="E1183">
        <v>2.6469025460026E-2</v>
      </c>
      <c r="F1183">
        <v>0.86</v>
      </c>
      <c r="G1183">
        <v>-0.04</v>
      </c>
      <c r="H1183">
        <v>0.23540227</v>
      </c>
      <c r="I1183">
        <v>-1.2655865000000001E-2</v>
      </c>
      <c r="J1183">
        <v>-328.39060000000001</v>
      </c>
      <c r="K1183">
        <v>3.8437887000000002</v>
      </c>
      <c r="L1183">
        <v>0.49535888273445</v>
      </c>
      <c r="M1183">
        <v>0.67465004802271999</v>
      </c>
      <c r="N1183">
        <v>0.77014546533788997</v>
      </c>
      <c r="O1183">
        <v>-6.2365109963013996</v>
      </c>
      <c r="P1183" s="1">
        <v>0.82017361111111109</v>
      </c>
      <c r="Q1183">
        <v>4.2837355903740999</v>
      </c>
      <c r="R1183">
        <f t="shared" si="36"/>
        <v>-3.9722925172823426E-5</v>
      </c>
      <c r="S1183">
        <f t="shared" si="37"/>
        <v>3.9974121686194781</v>
      </c>
    </row>
    <row r="1184" spans="1:19">
      <c r="A1184">
        <v>-397.27046000000001</v>
      </c>
      <c r="B1184">
        <v>2.9307102682068001E-2</v>
      </c>
      <c r="C1184">
        <v>-0.22818605610254</v>
      </c>
      <c r="D1184">
        <v>1.812981567135E-2</v>
      </c>
      <c r="E1184">
        <v>2.5267659733802E-2</v>
      </c>
      <c r="F1184">
        <v>0.82</v>
      </c>
      <c r="G1184">
        <v>-0.03</v>
      </c>
      <c r="H1184">
        <v>0.2221159</v>
      </c>
      <c r="I1184">
        <v>-9.3139585000000004E-3</v>
      </c>
      <c r="J1184">
        <v>-397.27046000000001</v>
      </c>
      <c r="K1184">
        <v>2.6691376999999998</v>
      </c>
      <c r="L1184">
        <v>0.48973933891313998</v>
      </c>
      <c r="M1184">
        <v>0.68255338047753999</v>
      </c>
      <c r="N1184">
        <v>0.79167054718913998</v>
      </c>
      <c r="O1184">
        <v>-6.1639726674912998</v>
      </c>
      <c r="P1184" s="1">
        <v>0.82086805555555553</v>
      </c>
      <c r="Q1184">
        <v>4.3533663717367999</v>
      </c>
      <c r="R1184">
        <f t="shared" si="36"/>
        <v>-2.7583709583159852E-5</v>
      </c>
      <c r="S1184">
        <f t="shared" si="37"/>
        <v>2.7758141139823715</v>
      </c>
    </row>
    <row r="1185" spans="1:19">
      <c r="A1185">
        <v>-378.30403000000001</v>
      </c>
      <c r="B1185">
        <v>2.8899240895504E-2</v>
      </c>
      <c r="C1185">
        <v>-0.24549530739531</v>
      </c>
      <c r="D1185">
        <v>1.7593374324635001E-2</v>
      </c>
      <c r="E1185">
        <v>2.4577812885115999E-2</v>
      </c>
      <c r="F1185">
        <v>0.8</v>
      </c>
      <c r="G1185">
        <v>-0.03</v>
      </c>
      <c r="H1185">
        <v>0.21725961999999999</v>
      </c>
      <c r="I1185">
        <v>-9.3578984999999996E-3</v>
      </c>
      <c r="J1185">
        <v>-378.30403000000001</v>
      </c>
      <c r="K1185">
        <v>2.6230970999999998</v>
      </c>
      <c r="L1185">
        <v>0.48587144701719998</v>
      </c>
      <c r="M1185">
        <v>0.67875879241018999</v>
      </c>
      <c r="N1185">
        <v>0.79810249770769004</v>
      </c>
      <c r="O1185">
        <v>-6.7797773206629</v>
      </c>
      <c r="P1185" s="1">
        <v>0.82156250000000008</v>
      </c>
      <c r="Q1185">
        <v>3.8795201736381002</v>
      </c>
      <c r="R1185">
        <f t="shared" si="36"/>
        <v>-2.7107912741758131E-5</v>
      </c>
      <c r="S1185">
        <f t="shared" si="37"/>
        <v>2.7279335494132955</v>
      </c>
    </row>
    <row r="1186" spans="1:19">
      <c r="A1186">
        <v>-397.27046000000001</v>
      </c>
      <c r="B1186">
        <v>2.9871377121010002E-2</v>
      </c>
      <c r="C1186">
        <v>-0.24299652996662</v>
      </c>
      <c r="D1186">
        <v>1.7260333310357E-2</v>
      </c>
      <c r="E1186">
        <v>2.3939036821166999E-2</v>
      </c>
      <c r="F1186">
        <v>0.82</v>
      </c>
      <c r="G1186">
        <v>-0.03</v>
      </c>
      <c r="H1186">
        <v>0.2221159</v>
      </c>
      <c r="I1186">
        <v>-9.3139585000000004E-3</v>
      </c>
      <c r="J1186">
        <v>-397.27046000000001</v>
      </c>
      <c r="K1186">
        <v>2.6691376999999998</v>
      </c>
      <c r="L1186">
        <v>0.46625207768619997</v>
      </c>
      <c r="M1186">
        <v>0.64666339027056996</v>
      </c>
      <c r="N1186">
        <v>0.80691324991169</v>
      </c>
      <c r="O1186">
        <v>-6.5640468773271996</v>
      </c>
      <c r="P1186" s="1">
        <v>0.82225694444444442</v>
      </c>
      <c r="Q1186">
        <v>4.3533663717367999</v>
      </c>
      <c r="R1186">
        <f t="shared" si="36"/>
        <v>-2.7583709583159852E-5</v>
      </c>
      <c r="S1186">
        <f t="shared" si="37"/>
        <v>2.7758141139823715</v>
      </c>
    </row>
    <row r="1187" spans="1:19">
      <c r="A1187">
        <v>-426.60548</v>
      </c>
      <c r="B1187">
        <v>3.1183224899619E-2</v>
      </c>
      <c r="C1187">
        <v>-0.23865225261837</v>
      </c>
      <c r="D1187">
        <v>1.8058705777053999E-2</v>
      </c>
      <c r="E1187">
        <v>2.5316622893950001E-2</v>
      </c>
      <c r="F1187">
        <v>0.85</v>
      </c>
      <c r="G1187">
        <v>-0.03</v>
      </c>
      <c r="H1187">
        <v>0.22940462</v>
      </c>
      <c r="I1187">
        <v>-9.2520751999999994E-3</v>
      </c>
      <c r="J1187">
        <v>-426.60548</v>
      </c>
      <c r="K1187">
        <v>2.7384091000000002</v>
      </c>
      <c r="L1187">
        <v>0.47231932234983998</v>
      </c>
      <c r="M1187">
        <v>0.66214768195906004</v>
      </c>
      <c r="N1187">
        <v>0.81558666690197001</v>
      </c>
      <c r="O1187">
        <v>-6.2418686934474001</v>
      </c>
      <c r="P1187" s="1">
        <v>0.82295138888888886</v>
      </c>
      <c r="Q1187">
        <v>5.1503045390626996</v>
      </c>
      <c r="R1187">
        <f t="shared" ref="R1187:R1250" si="38">H1187^3/J1187</f>
        <v>-2.8299583897325731E-5</v>
      </c>
      <c r="S1187">
        <f t="shared" si="37"/>
        <v>2.8478542440130425</v>
      </c>
    </row>
    <row r="1188" spans="1:19">
      <c r="A1188">
        <v>-436.62018999999998</v>
      </c>
      <c r="B1188">
        <v>3.2162034338574001E-2</v>
      </c>
      <c r="C1188">
        <v>-0.24968115797411</v>
      </c>
      <c r="D1188">
        <v>1.8960834172650001E-2</v>
      </c>
      <c r="E1188">
        <v>2.6497228330900999E-2</v>
      </c>
      <c r="F1188">
        <v>0.86</v>
      </c>
      <c r="G1188">
        <v>-0.03</v>
      </c>
      <c r="H1188">
        <v>0.23183534</v>
      </c>
      <c r="I1188">
        <v>-9.2324447999999996E-3</v>
      </c>
      <c r="J1188">
        <v>-436.62018999999998</v>
      </c>
      <c r="K1188">
        <v>2.7615530000000001</v>
      </c>
      <c r="L1188">
        <v>0.49071468153174003</v>
      </c>
      <c r="M1188">
        <v>0.68575985863677003</v>
      </c>
      <c r="N1188">
        <v>0.83236751580430002</v>
      </c>
      <c r="O1188">
        <v>-6.4618575746245002</v>
      </c>
      <c r="P1188" s="1">
        <v>0.8236458333333333</v>
      </c>
      <c r="Q1188">
        <v>5.4405490533831999</v>
      </c>
      <c r="R1188">
        <f t="shared" si="38"/>
        <v>-2.8538760167286001E-5</v>
      </c>
      <c r="S1188">
        <f t="shared" si="37"/>
        <v>2.8719231192991534</v>
      </c>
    </row>
    <row r="1189" spans="1:19">
      <c r="A1189">
        <v>-623.48254999999995</v>
      </c>
      <c r="B1189">
        <v>2.9343066366083002E-2</v>
      </c>
      <c r="C1189">
        <v>-0.23926712352459001</v>
      </c>
      <c r="D1189">
        <v>1.7997697344519E-2</v>
      </c>
      <c r="E1189">
        <v>2.4657384806885001E-2</v>
      </c>
      <c r="F1189">
        <v>0.84</v>
      </c>
      <c r="G1189">
        <v>-0.02</v>
      </c>
      <c r="H1189">
        <v>0.22285429000000001</v>
      </c>
      <c r="I1189">
        <v>-5.9741891E-3</v>
      </c>
      <c r="J1189">
        <v>-623.48254999999995</v>
      </c>
      <c r="K1189">
        <v>1.7177382000000001</v>
      </c>
      <c r="L1189">
        <v>0.48455959302876001</v>
      </c>
      <c r="M1189">
        <v>0.66386116615169</v>
      </c>
      <c r="N1189">
        <v>0.79001574614740999</v>
      </c>
      <c r="O1189">
        <v>-6.4418896362620002</v>
      </c>
      <c r="P1189" s="1">
        <v>0.82434027777777785</v>
      </c>
      <c r="Q1189">
        <v>6.9006070782334996</v>
      </c>
      <c r="R1189">
        <f t="shared" si="38"/>
        <v>-1.7751648643487646E-5</v>
      </c>
      <c r="S1189">
        <f t="shared" si="37"/>
        <v>1.7863905035141505</v>
      </c>
    </row>
    <row r="1190" spans="1:19">
      <c r="A1190">
        <v>-699.60388999999998</v>
      </c>
      <c r="B1190">
        <v>3.0327543076824E-2</v>
      </c>
      <c r="C1190">
        <v>-0.24846357721351001</v>
      </c>
      <c r="D1190">
        <v>1.8618916275171999E-2</v>
      </c>
      <c r="E1190">
        <v>2.5118459392943999E-2</v>
      </c>
      <c r="F1190">
        <v>0.89</v>
      </c>
      <c r="G1190">
        <v>-0.02</v>
      </c>
      <c r="H1190">
        <v>0.23505730999999999</v>
      </c>
      <c r="I1190">
        <v>-5.9232023999999999E-3</v>
      </c>
      <c r="J1190">
        <v>-699.60388999999998</v>
      </c>
      <c r="K1190">
        <v>1.7963351000000001</v>
      </c>
      <c r="L1190">
        <v>0.47526068281403999</v>
      </c>
      <c r="M1190">
        <v>0.64116600482523001</v>
      </c>
      <c r="N1190">
        <v>0.77413145951914997</v>
      </c>
      <c r="O1190">
        <v>-6.3422042193924</v>
      </c>
      <c r="P1190" s="1">
        <v>0.82503472222222218</v>
      </c>
      <c r="Q1190">
        <v>9.0860160769936993</v>
      </c>
      <c r="R1190">
        <f t="shared" si="38"/>
        <v>-1.8563893562635392E-5</v>
      </c>
      <c r="S1190">
        <f t="shared" si="37"/>
        <v>1.8681286360805283</v>
      </c>
    </row>
    <row r="1191" spans="1:19">
      <c r="A1191">
        <v>-1660.3414</v>
      </c>
      <c r="B1191">
        <v>3.3917987876348997E-2</v>
      </c>
      <c r="C1191">
        <v>-0.29236610214842002</v>
      </c>
      <c r="D1191">
        <v>1.9595556227298E-2</v>
      </c>
      <c r="E1191">
        <v>2.6539439907552E-2</v>
      </c>
      <c r="F1191">
        <v>0.97</v>
      </c>
      <c r="G1191">
        <v>-0.01</v>
      </c>
      <c r="H1191">
        <v>0.24971498</v>
      </c>
      <c r="I1191">
        <v>-2.8167808999999999E-3</v>
      </c>
      <c r="J1191">
        <v>-1660.3414</v>
      </c>
      <c r="K1191">
        <v>0.90751685000000004</v>
      </c>
      <c r="L1191">
        <v>0.47083013347371</v>
      </c>
      <c r="M1191">
        <v>0.63767355664971004</v>
      </c>
      <c r="N1191">
        <v>0.81496082957494997</v>
      </c>
      <c r="O1191">
        <v>-7.0247952801649998</v>
      </c>
      <c r="P1191" s="1">
        <v>0.82572916666666663</v>
      </c>
      <c r="Q1191">
        <v>25.854204776833001</v>
      </c>
      <c r="R1191">
        <f t="shared" si="38"/>
        <v>-9.3785649470321596E-6</v>
      </c>
      <c r="S1191">
        <f t="shared" si="37"/>
        <v>0.94378723319961721</v>
      </c>
    </row>
    <row r="1192" spans="1:19">
      <c r="A1192">
        <v>-1559.2044000000001</v>
      </c>
      <c r="B1192">
        <v>3.2630687067677001E-2</v>
      </c>
      <c r="C1192">
        <v>-0.27562146494225997</v>
      </c>
      <c r="D1192">
        <v>1.8839796341291001E-2</v>
      </c>
      <c r="E1192">
        <v>2.5883064470003998E-2</v>
      </c>
      <c r="F1192">
        <v>0.94</v>
      </c>
      <c r="G1192">
        <v>-0.01</v>
      </c>
      <c r="H1192">
        <v>0.24234142</v>
      </c>
      <c r="I1192">
        <v>-2.8249678000000001E-3</v>
      </c>
      <c r="J1192">
        <v>-1559.2044000000001</v>
      </c>
      <c r="K1192">
        <v>0.88327953999999997</v>
      </c>
      <c r="L1192">
        <v>0.46644431664941</v>
      </c>
      <c r="M1192">
        <v>0.64082477861204001</v>
      </c>
      <c r="N1192">
        <v>0.80788551295137001</v>
      </c>
      <c r="O1192">
        <v>-6.8239626129679003</v>
      </c>
      <c r="P1192" s="1">
        <v>0.82642361111111118</v>
      </c>
      <c r="Q1192">
        <v>22.191466168931999</v>
      </c>
      <c r="R1192">
        <f t="shared" si="38"/>
        <v>-9.1280895760222467E-6</v>
      </c>
      <c r="S1192">
        <f t="shared" si="37"/>
        <v>0.91858130257748072</v>
      </c>
    </row>
    <row r="1193" spans="1:19">
      <c r="A1193">
        <v>-1592.5631000000001</v>
      </c>
      <c r="B1193">
        <v>3.2701082529475997E-2</v>
      </c>
      <c r="C1193">
        <v>-0.24192773522954999</v>
      </c>
      <c r="D1193">
        <v>1.9823660551811E-2</v>
      </c>
      <c r="E1193">
        <v>2.7136755394231001E-2</v>
      </c>
      <c r="F1193">
        <v>0.95</v>
      </c>
      <c r="G1193">
        <v>-0.01</v>
      </c>
      <c r="H1193">
        <v>0.24479901000000001</v>
      </c>
      <c r="I1193">
        <v>-2.8221750000000001E-3</v>
      </c>
      <c r="J1193">
        <v>-1592.5631000000001</v>
      </c>
      <c r="K1193">
        <v>0.8913548</v>
      </c>
      <c r="L1193">
        <v>0.48587599807231002</v>
      </c>
      <c r="M1193">
        <v>0.66511924360063002</v>
      </c>
      <c r="N1193">
        <v>0.80150036218224996</v>
      </c>
      <c r="O1193">
        <v>-5.9296253337679001</v>
      </c>
      <c r="P1193" s="1">
        <v>0.82711805555555562</v>
      </c>
      <c r="Q1193">
        <v>23.362839219051999</v>
      </c>
      <c r="R1193">
        <f t="shared" si="38"/>
        <v>-9.2115417024361463E-6</v>
      </c>
      <c r="S1193">
        <f t="shared" si="37"/>
        <v>0.92697928797691254</v>
      </c>
    </row>
    <row r="1194" spans="1:19">
      <c r="A1194">
        <v>0</v>
      </c>
      <c r="B1194">
        <v>3.1404112177470002E-2</v>
      </c>
      <c r="C1194">
        <v>-0.22844356558144999</v>
      </c>
      <c r="D1194">
        <v>1.9615258503428001E-2</v>
      </c>
      <c r="E1194">
        <v>2.6420832871291999E-2</v>
      </c>
      <c r="F1194">
        <v>0.98</v>
      </c>
      <c r="G1194">
        <v>0</v>
      </c>
      <c r="H1194">
        <v>0.24356328999999999</v>
      </c>
      <c r="I1194">
        <v>0</v>
      </c>
      <c r="J1194">
        <v>0</v>
      </c>
      <c r="K1194">
        <v>0</v>
      </c>
      <c r="L1194">
        <v>0.48320726420047</v>
      </c>
      <c r="M1194">
        <v>0.65085751316525997</v>
      </c>
      <c r="N1194">
        <v>0.77361688235046</v>
      </c>
      <c r="O1194">
        <v>-5.6275368652175999</v>
      </c>
      <c r="P1194" s="1">
        <v>0.82781249999999995</v>
      </c>
      <c r="Q1194">
        <v>0</v>
      </c>
      <c r="R1194" t="e">
        <f t="shared" si="38"/>
        <v>#DIV/0!</v>
      </c>
      <c r="S1194" t="e">
        <f t="shared" si="37"/>
        <v>#DIV/0!</v>
      </c>
    </row>
    <row r="1195" spans="1:19">
      <c r="A1195">
        <v>922.82384000000002</v>
      </c>
      <c r="B1195">
        <v>3.1511666255686001E-2</v>
      </c>
      <c r="C1195">
        <v>-0.2123991249336</v>
      </c>
      <c r="D1195">
        <v>1.9388678475943E-2</v>
      </c>
      <c r="E1195">
        <v>2.6279832302874E-2</v>
      </c>
      <c r="F1195">
        <v>1</v>
      </c>
      <c r="G1195">
        <v>0.02</v>
      </c>
      <c r="H1195">
        <v>0.24227016000000001</v>
      </c>
      <c r="I1195">
        <v>4.7702626999999997E-3</v>
      </c>
      <c r="J1195">
        <v>922.82384000000002</v>
      </c>
      <c r="K1195">
        <v>-1.4910741000000001</v>
      </c>
      <c r="L1195">
        <v>0.48017498669938002</v>
      </c>
      <c r="M1195">
        <v>0.65083951658447003</v>
      </c>
      <c r="N1195">
        <v>0.78040976046788002</v>
      </c>
      <c r="O1195">
        <v>-5.2602216864080997</v>
      </c>
      <c r="P1195" s="1">
        <v>0.82850694444444439</v>
      </c>
      <c r="Q1195">
        <v>-13.122560503521999</v>
      </c>
      <c r="R1195">
        <f t="shared" si="38"/>
        <v>1.5409231255428988E-5</v>
      </c>
      <c r="S1195">
        <f t="shared" si="37"/>
        <v>-1.5506674863830336</v>
      </c>
    </row>
    <row r="1196" spans="1:19">
      <c r="A1196">
        <v>447.32303999999999</v>
      </c>
      <c r="B1196">
        <v>3.0179450658949E-2</v>
      </c>
      <c r="C1196">
        <v>-0.21482783527627</v>
      </c>
      <c r="D1196">
        <v>1.9799256662162999E-2</v>
      </c>
      <c r="E1196">
        <v>2.6727617859450999E-2</v>
      </c>
      <c r="F1196">
        <v>0.99</v>
      </c>
      <c r="G1196">
        <v>0.04</v>
      </c>
      <c r="H1196">
        <v>0.23358946</v>
      </c>
      <c r="I1196">
        <v>9.1484279000000005E-3</v>
      </c>
      <c r="J1196">
        <v>447.32303999999999</v>
      </c>
      <c r="K1196">
        <v>-2.7571268</v>
      </c>
      <c r="L1196">
        <v>0.50856549765976999</v>
      </c>
      <c r="M1196">
        <v>0.68652801011099995</v>
      </c>
      <c r="N1196">
        <v>0.77519209965078995</v>
      </c>
      <c r="O1196">
        <v>-5.5180872101745999</v>
      </c>
      <c r="P1196" s="1">
        <v>0.82920138888888895</v>
      </c>
      <c r="Q1196">
        <v>-5.7013932308581001</v>
      </c>
      <c r="R1196">
        <f t="shared" si="38"/>
        <v>2.8493018520433515E-5</v>
      </c>
      <c r="S1196">
        <f t="shared" si="37"/>
        <v>-2.8673200288936682</v>
      </c>
    </row>
    <row r="1197" spans="1:19">
      <c r="A1197">
        <v>294.87151</v>
      </c>
      <c r="B1197">
        <v>2.9423391724086E-2</v>
      </c>
      <c r="C1197">
        <v>-0.20946042648284</v>
      </c>
      <c r="D1197">
        <v>1.9180115636138001E-2</v>
      </c>
      <c r="E1197">
        <v>2.6189206404345002E-2</v>
      </c>
      <c r="F1197">
        <v>0.99</v>
      </c>
      <c r="G1197">
        <v>0.06</v>
      </c>
      <c r="H1197">
        <v>0.22763015</v>
      </c>
      <c r="I1197">
        <v>1.3179168999999999E-2</v>
      </c>
      <c r="J1197">
        <v>294.87151</v>
      </c>
      <c r="K1197">
        <v>-3.8705693000000001</v>
      </c>
      <c r="L1197">
        <v>0.50555997883772996</v>
      </c>
      <c r="M1197">
        <v>0.69030942705114995</v>
      </c>
      <c r="N1197">
        <v>0.77555785270324995</v>
      </c>
      <c r="O1197">
        <v>-5.5210724892860004</v>
      </c>
      <c r="P1197" s="1">
        <v>0.82989583333333339</v>
      </c>
      <c r="Q1197">
        <v>-3.4779406568716</v>
      </c>
      <c r="R1197">
        <f t="shared" si="38"/>
        <v>3.9999682118831933E-5</v>
      </c>
      <c r="S1197">
        <f t="shared" si="37"/>
        <v>-4.0252628764641578</v>
      </c>
    </row>
    <row r="1198" spans="1:19">
      <c r="A1198">
        <v>261.95208000000002</v>
      </c>
      <c r="B1198">
        <v>2.9873179468326998E-2</v>
      </c>
      <c r="C1198">
        <v>-0.19582036544098999</v>
      </c>
      <c r="D1198">
        <v>1.9036048247978998E-2</v>
      </c>
      <c r="E1198">
        <v>2.6343250444383001E-2</v>
      </c>
      <c r="F1198">
        <v>1.01</v>
      </c>
      <c r="G1198">
        <v>7.0000000000000007E-2</v>
      </c>
      <c r="H1198">
        <v>0.23006446999999999</v>
      </c>
      <c r="I1198">
        <v>1.5154391999999999E-2</v>
      </c>
      <c r="J1198">
        <v>261.95208000000002</v>
      </c>
      <c r="K1198">
        <v>-4.4982655999999999</v>
      </c>
      <c r="L1198">
        <v>0.49645340494286</v>
      </c>
      <c r="M1198">
        <v>0.68702265354706005</v>
      </c>
      <c r="N1198">
        <v>0.77908195389737001</v>
      </c>
      <c r="O1198">
        <v>-5.1069258658059997</v>
      </c>
      <c r="P1198" s="1">
        <v>0.83059027777777772</v>
      </c>
      <c r="Q1198">
        <v>-3.1898518423131001</v>
      </c>
      <c r="R1198">
        <f t="shared" si="38"/>
        <v>4.6486495763541102E-5</v>
      </c>
      <c r="S1198">
        <f t="shared" si="37"/>
        <v>-4.6780463179179534</v>
      </c>
    </row>
    <row r="1199" spans="1:19">
      <c r="A1199">
        <v>222.91368</v>
      </c>
      <c r="B1199">
        <v>2.9949638858323999E-2</v>
      </c>
      <c r="C1199">
        <v>-0.20494086249697999</v>
      </c>
      <c r="D1199">
        <v>1.9285180539938E-2</v>
      </c>
      <c r="E1199">
        <v>2.6703950354542001E-2</v>
      </c>
      <c r="F1199">
        <v>1.06</v>
      </c>
      <c r="G1199">
        <v>0.09</v>
      </c>
      <c r="H1199">
        <v>0.23797475000000001</v>
      </c>
      <c r="I1199">
        <v>1.9054004999999999E-2</v>
      </c>
      <c r="J1199">
        <v>222.91368</v>
      </c>
      <c r="K1199">
        <v>-5.8502466000000002</v>
      </c>
      <c r="L1199">
        <v>0.48623260761753001</v>
      </c>
      <c r="M1199">
        <v>0.67328026241125005</v>
      </c>
      <c r="N1199">
        <v>0.75511302417564996</v>
      </c>
      <c r="O1199">
        <v>-5.1671245583066998</v>
      </c>
      <c r="P1199" s="1">
        <v>0.83128472222222216</v>
      </c>
      <c r="Q1199">
        <v>-3.0042035798433999</v>
      </c>
      <c r="R1199">
        <f t="shared" si="38"/>
        <v>6.0458297903491293E-5</v>
      </c>
      <c r="S1199">
        <f t="shared" si="37"/>
        <v>-6.0840619033459689</v>
      </c>
    </row>
    <row r="1200" spans="1:19">
      <c r="A1200">
        <v>180.18430000000001</v>
      </c>
      <c r="B1200">
        <v>2.8916923898171999E-2</v>
      </c>
      <c r="C1200">
        <v>-0.20308189765545001</v>
      </c>
      <c r="D1200">
        <v>1.7924675918031999E-2</v>
      </c>
      <c r="E1200">
        <v>2.5138023528257999E-2</v>
      </c>
      <c r="F1200">
        <v>1.01</v>
      </c>
      <c r="G1200">
        <v>0.1</v>
      </c>
      <c r="H1200">
        <v>0.22166706999999999</v>
      </c>
      <c r="I1200">
        <v>2.0452512999999999E-2</v>
      </c>
      <c r="J1200">
        <v>180.18430000000001</v>
      </c>
      <c r="K1200">
        <v>-5.8493133000000004</v>
      </c>
      <c r="L1200">
        <v>0.48517831497566999</v>
      </c>
      <c r="M1200">
        <v>0.68042646645506</v>
      </c>
      <c r="N1200">
        <v>0.78271230539128001</v>
      </c>
      <c r="O1200">
        <v>-5.4969436187914997</v>
      </c>
      <c r="P1200" s="1">
        <v>0.83197916666666671</v>
      </c>
      <c r="Q1200">
        <v>-1.9625489118918999</v>
      </c>
      <c r="R1200">
        <f t="shared" si="38"/>
        <v>6.0448648510250818E-5</v>
      </c>
      <c r="S1200">
        <f t="shared" si="37"/>
        <v>-6.0830908620192927</v>
      </c>
    </row>
    <row r="1201" spans="1:19">
      <c r="A1201">
        <v>149.3107</v>
      </c>
      <c r="B1201">
        <v>2.5514026900481001E-2</v>
      </c>
      <c r="C1201">
        <v>-0.16211034594439</v>
      </c>
      <c r="D1201">
        <v>1.6861110064999001E-2</v>
      </c>
      <c r="E1201">
        <v>2.3742599522016E-2</v>
      </c>
      <c r="F1201">
        <v>0.97</v>
      </c>
      <c r="G1201">
        <v>0.11</v>
      </c>
      <c r="H1201">
        <v>0.2078624</v>
      </c>
      <c r="I1201">
        <v>2.1703119999999999E-2</v>
      </c>
      <c r="J1201">
        <v>149.3107</v>
      </c>
      <c r="K1201">
        <v>-5.8204307999999996</v>
      </c>
      <c r="L1201">
        <v>0.48670014581760002</v>
      </c>
      <c r="M1201">
        <v>0.68533605467893</v>
      </c>
      <c r="N1201">
        <v>0.73646874760846004</v>
      </c>
      <c r="O1201">
        <v>-4.6793555528384996</v>
      </c>
      <c r="P1201" s="1">
        <v>0.83267361111111116</v>
      </c>
      <c r="Q1201">
        <v>-1.3409690172155999</v>
      </c>
      <c r="R1201">
        <f t="shared" si="38"/>
        <v>6.0150172980643412E-5</v>
      </c>
      <c r="S1201">
        <f t="shared" si="37"/>
        <v>-6.0530545615983939</v>
      </c>
    </row>
    <row r="1202" spans="1:19">
      <c r="A1202">
        <v>124.60263</v>
      </c>
      <c r="B1202">
        <v>2.4490403135122001E-2</v>
      </c>
      <c r="C1202">
        <v>-0.17128161355831001</v>
      </c>
      <c r="D1202">
        <v>1.6117632613584999E-2</v>
      </c>
      <c r="E1202">
        <v>2.2650901081706001E-2</v>
      </c>
      <c r="F1202">
        <v>0.97</v>
      </c>
      <c r="G1202">
        <v>0.13</v>
      </c>
      <c r="H1202">
        <v>0.20233445999999999</v>
      </c>
      <c r="I1202">
        <v>2.4641874000000001E-2</v>
      </c>
      <c r="J1202">
        <v>124.60263</v>
      </c>
      <c r="K1202">
        <v>-6.4328082000000002</v>
      </c>
      <c r="L1202">
        <v>0.47795020028476998</v>
      </c>
      <c r="M1202">
        <v>0.67168690143159004</v>
      </c>
      <c r="N1202">
        <v>0.72623525824880997</v>
      </c>
      <c r="O1202">
        <v>-5.079162893705</v>
      </c>
      <c r="P1202" s="1">
        <v>0.83336805555555549</v>
      </c>
      <c r="Q1202">
        <v>-1.0321356363172001</v>
      </c>
      <c r="R1202">
        <f t="shared" si="38"/>
        <v>6.6478675002363679E-5</v>
      </c>
      <c r="S1202">
        <f t="shared" si="37"/>
        <v>-6.6899067289726393</v>
      </c>
    </row>
    <row r="1203" spans="1:19">
      <c r="A1203">
        <v>101.61981</v>
      </c>
      <c r="B1203">
        <v>2.1913884790282001E-2</v>
      </c>
      <c r="C1203">
        <v>-0.17603361112015001</v>
      </c>
      <c r="D1203">
        <v>1.451561938748E-2</v>
      </c>
      <c r="E1203">
        <v>2.0609604424353001E-2</v>
      </c>
      <c r="F1203">
        <v>0.95</v>
      </c>
      <c r="G1203">
        <v>0.15</v>
      </c>
      <c r="H1203">
        <v>0.19121257999999999</v>
      </c>
      <c r="I1203">
        <v>2.6984589999999999E-2</v>
      </c>
      <c r="J1203">
        <v>101.61981</v>
      </c>
      <c r="K1203">
        <v>-6.6571648999999997</v>
      </c>
      <c r="L1203">
        <v>0.45548110027529998</v>
      </c>
      <c r="M1203">
        <v>0.64670235894581996</v>
      </c>
      <c r="N1203">
        <v>0.68762896636660997</v>
      </c>
      <c r="O1203">
        <v>-5.5237038625853003</v>
      </c>
      <c r="P1203" s="1">
        <v>0.83406249999999993</v>
      </c>
      <c r="Q1203">
        <v>-0.71044058425594003</v>
      </c>
      <c r="R1203">
        <f t="shared" si="38"/>
        <v>6.8797238418015743E-5</v>
      </c>
      <c r="S1203">
        <f t="shared" si="37"/>
        <v>-6.9232292642874453</v>
      </c>
    </row>
    <row r="1204" spans="1:19">
      <c r="A1204">
        <v>94.691946999999999</v>
      </c>
      <c r="B1204">
        <v>2.1121549749225001E-2</v>
      </c>
      <c r="C1204">
        <v>-0.17948615460376</v>
      </c>
      <c r="D1204">
        <v>1.4510720794342E-2</v>
      </c>
      <c r="E1204">
        <v>2.0016041560729E-2</v>
      </c>
      <c r="F1204">
        <v>0.98</v>
      </c>
      <c r="G1204">
        <v>0.17</v>
      </c>
      <c r="H1204">
        <v>0.19454450000000001</v>
      </c>
      <c r="I1204">
        <v>2.9976860000000001E-2</v>
      </c>
      <c r="J1204">
        <v>94.691946999999999</v>
      </c>
      <c r="K1204">
        <v>-7.5242309000000001</v>
      </c>
      <c r="L1204">
        <v>0.44752909882342001</v>
      </c>
      <c r="M1204">
        <v>0.61732019853747</v>
      </c>
      <c r="N1204">
        <v>0.65141547818287004</v>
      </c>
      <c r="O1204">
        <v>-5.5355814614270002</v>
      </c>
      <c r="P1204" s="1">
        <v>0.83475694444444448</v>
      </c>
      <c r="Q1204">
        <v>-0.69722013124171001</v>
      </c>
      <c r="R1204">
        <f t="shared" si="38"/>
        <v>7.7757775103504798E-5</v>
      </c>
      <c r="S1204">
        <f t="shared" si="37"/>
        <v>-7.824949322115434</v>
      </c>
    </row>
    <row r="1205" spans="1:19">
      <c r="A1205">
        <v>78.725684000000001</v>
      </c>
      <c r="B1205">
        <v>1.8224623609827999E-2</v>
      </c>
      <c r="C1205">
        <v>-0.16001725509938</v>
      </c>
      <c r="D1205">
        <v>1.3057270686223E-2</v>
      </c>
      <c r="E1205">
        <v>1.8224623609827999E-2</v>
      </c>
      <c r="F1205">
        <v>0.93</v>
      </c>
      <c r="G1205">
        <v>0.18</v>
      </c>
      <c r="H1205">
        <v>0.17737881</v>
      </c>
      <c r="I1205">
        <v>2.9974249000000001E-2</v>
      </c>
      <c r="J1205">
        <v>78.725684000000001</v>
      </c>
      <c r="K1205">
        <v>-6.8597308999999997</v>
      </c>
      <c r="L1205">
        <v>0.44167408788760998</v>
      </c>
      <c r="M1205">
        <v>0.61646451263806001</v>
      </c>
      <c r="N1205">
        <v>0.61646451263806001</v>
      </c>
      <c r="O1205">
        <v>-5.4127295734835004</v>
      </c>
      <c r="P1205" s="1">
        <v>0.83545138888888892</v>
      </c>
      <c r="Q1205">
        <v>-0.43936115128851999</v>
      </c>
      <c r="R1205">
        <f t="shared" si="38"/>
        <v>7.089061895916526E-5</v>
      </c>
      <c r="S1205">
        <f t="shared" si="37"/>
        <v>-7.1338911128883487</v>
      </c>
    </row>
    <row r="1206" spans="1:19">
      <c r="A1206">
        <v>75.797932000000003</v>
      </c>
      <c r="B1206">
        <v>1.8088951886137E-2</v>
      </c>
      <c r="C1206">
        <v>-0.15671234867323999</v>
      </c>
      <c r="D1206">
        <v>1.2837825472579001E-2</v>
      </c>
      <c r="E1206">
        <v>1.7887248013572998E-2</v>
      </c>
      <c r="F1206">
        <v>0.94</v>
      </c>
      <c r="G1206">
        <v>0.19</v>
      </c>
      <c r="H1206">
        <v>0.17768983999999999</v>
      </c>
      <c r="I1206">
        <v>3.12413E-2</v>
      </c>
      <c r="J1206">
        <v>75.797932000000003</v>
      </c>
      <c r="K1206">
        <v>-7.1622374000000004</v>
      </c>
      <c r="L1206">
        <v>0.43349103604051997</v>
      </c>
      <c r="M1206">
        <v>0.60399338578634998</v>
      </c>
      <c r="N1206">
        <v>0.61080426048457004</v>
      </c>
      <c r="O1206">
        <v>-5.2916592869881001</v>
      </c>
      <c r="P1206" s="1">
        <v>0.83614583333333325</v>
      </c>
      <c r="Q1206">
        <v>-0.42525080638106</v>
      </c>
      <c r="R1206">
        <f t="shared" si="38"/>
        <v>7.4016821622908087E-5</v>
      </c>
      <c r="S1206">
        <f t="shared" si="37"/>
        <v>-7.4484883011680747</v>
      </c>
    </row>
    <row r="1207" spans="1:19">
      <c r="A1207">
        <v>83.453998999999996</v>
      </c>
      <c r="B1207">
        <v>1.8103697204437001E-2</v>
      </c>
      <c r="C1207">
        <v>-0.1627306245956</v>
      </c>
      <c r="D1207">
        <v>1.3381427224443999E-2</v>
      </c>
      <c r="E1207">
        <v>1.8749370989258E-2</v>
      </c>
      <c r="F1207">
        <v>0.98</v>
      </c>
      <c r="G1207">
        <v>0.19</v>
      </c>
      <c r="H1207">
        <v>0.18941124000000001</v>
      </c>
      <c r="I1207">
        <v>3.2242271000000003E-2</v>
      </c>
      <c r="J1207">
        <v>83.453998999999996</v>
      </c>
      <c r="K1207">
        <v>-7.8793137</v>
      </c>
      <c r="L1207">
        <v>0.42388489377222999</v>
      </c>
      <c r="M1207">
        <v>0.59392581947907996</v>
      </c>
      <c r="N1207">
        <v>0.57347274230726997</v>
      </c>
      <c r="O1207">
        <v>-5.1548353074167004</v>
      </c>
      <c r="P1207" s="1">
        <v>0.83684027777777781</v>
      </c>
      <c r="Q1207">
        <v>-0.56710619830209996</v>
      </c>
      <c r="R1207">
        <f t="shared" si="38"/>
        <v>8.142731029301118E-5</v>
      </c>
      <c r="S1207">
        <f t="shared" si="37"/>
        <v>-8.1942233510518978</v>
      </c>
    </row>
    <row r="1208" spans="1:19">
      <c r="A1208">
        <v>72.571929999999995</v>
      </c>
      <c r="B1208">
        <v>1.6650470967230002E-2</v>
      </c>
      <c r="C1208">
        <v>-0.15654494509538999</v>
      </c>
      <c r="D1208">
        <v>1.2681072977649E-2</v>
      </c>
      <c r="E1208">
        <v>1.7371602733219998E-2</v>
      </c>
      <c r="F1208">
        <v>0.97</v>
      </c>
      <c r="G1208">
        <v>0.21</v>
      </c>
      <c r="H1208">
        <v>0.18142981999999999</v>
      </c>
      <c r="I1208">
        <v>3.4018091E-2</v>
      </c>
      <c r="J1208">
        <v>72.571929999999995</v>
      </c>
      <c r="K1208">
        <v>-7.9629802999999999</v>
      </c>
      <c r="L1208">
        <v>0.41937118091113001</v>
      </c>
      <c r="M1208">
        <v>0.57448999508086995</v>
      </c>
      <c r="N1208">
        <v>0.55064170709853999</v>
      </c>
      <c r="O1208">
        <v>-5.1770412965870998</v>
      </c>
      <c r="P1208" s="1">
        <v>0.83753472222222225</v>
      </c>
      <c r="Q1208">
        <v>-0.43340576324927998</v>
      </c>
      <c r="R1208">
        <f t="shared" si="38"/>
        <v>8.2291946695208312E-5</v>
      </c>
      <c r="S1208">
        <f t="shared" si="37"/>
        <v>-8.2812337628112722</v>
      </c>
    </row>
    <row r="1209" spans="1:19">
      <c r="A1209">
        <v>72.571929999999995</v>
      </c>
      <c r="B1209">
        <v>1.7624745582642001E-2</v>
      </c>
      <c r="C1209">
        <v>-0.14794250649908</v>
      </c>
      <c r="D1209">
        <v>1.2812694076218E-2</v>
      </c>
      <c r="E1209">
        <v>1.7520843235569999E-2</v>
      </c>
      <c r="F1209">
        <v>0.97</v>
      </c>
      <c r="G1209">
        <v>0.21</v>
      </c>
      <c r="H1209">
        <v>0.18142981999999999</v>
      </c>
      <c r="I1209">
        <v>3.4018091E-2</v>
      </c>
      <c r="J1209">
        <v>72.571929999999995</v>
      </c>
      <c r="K1209">
        <v>-7.9629802999999999</v>
      </c>
      <c r="L1209">
        <v>0.42372397468790002</v>
      </c>
      <c r="M1209">
        <v>0.57942547379156994</v>
      </c>
      <c r="N1209">
        <v>0.58286159075642996</v>
      </c>
      <c r="O1209">
        <v>-4.8925531590920999</v>
      </c>
      <c r="P1209" s="1">
        <v>0.83822916666666669</v>
      </c>
      <c r="Q1209">
        <v>-0.43340576324927998</v>
      </c>
      <c r="R1209">
        <f t="shared" si="38"/>
        <v>8.2291946695208312E-5</v>
      </c>
      <c r="S1209">
        <f t="shared" si="37"/>
        <v>-8.2812337628112722</v>
      </c>
    </row>
    <row r="1210" spans="1:19">
      <c r="A1210">
        <v>75.537996000000007</v>
      </c>
      <c r="B1210">
        <v>1.9107202499161001E-2</v>
      </c>
      <c r="C1210">
        <v>-0.14721016171936999</v>
      </c>
      <c r="D1210">
        <v>1.404133458731E-2</v>
      </c>
      <c r="E1210">
        <v>1.9756190194356E-2</v>
      </c>
      <c r="F1210">
        <v>1.01</v>
      </c>
      <c r="G1210">
        <v>0.22</v>
      </c>
      <c r="H1210">
        <v>0.19076492</v>
      </c>
      <c r="I1210">
        <v>3.6132066999999997E-2</v>
      </c>
      <c r="J1210">
        <v>75.537996000000007</v>
      </c>
      <c r="K1210">
        <v>-8.8930009000000005</v>
      </c>
      <c r="L1210">
        <v>0.44163259955687001</v>
      </c>
      <c r="M1210">
        <v>0.62137808757572999</v>
      </c>
      <c r="N1210">
        <v>0.60096591655827003</v>
      </c>
      <c r="O1210">
        <v>-4.6301016471803003</v>
      </c>
      <c r="P1210" s="1">
        <v>0.83892361111111102</v>
      </c>
      <c r="Q1210">
        <v>-0.52439797167258995</v>
      </c>
      <c r="R1210">
        <f t="shared" si="38"/>
        <v>9.1903084006124991E-5</v>
      </c>
      <c r="S1210">
        <f t="shared" si="37"/>
        <v>-9.2484253045665099</v>
      </c>
    </row>
    <row r="1211" spans="1:19">
      <c r="A1211">
        <v>76.785312000000005</v>
      </c>
      <c r="B1211">
        <v>1.9878288639877E-2</v>
      </c>
      <c r="C1211">
        <v>-0.1576302552944</v>
      </c>
      <c r="D1211">
        <v>1.4492716353781999E-2</v>
      </c>
      <c r="E1211">
        <v>2.0324645914113999E-2</v>
      </c>
      <c r="F1211">
        <v>1.04</v>
      </c>
      <c r="G1211">
        <v>0.23</v>
      </c>
      <c r="H1211">
        <v>0.19720009999999999</v>
      </c>
      <c r="I1211">
        <v>3.7983709999999997E-2</v>
      </c>
      <c r="J1211">
        <v>76.785312000000005</v>
      </c>
      <c r="K1211">
        <v>-9.6641030000000008</v>
      </c>
      <c r="L1211">
        <v>0.44095463502650001</v>
      </c>
      <c r="M1211">
        <v>0.61839662091795</v>
      </c>
      <c r="N1211">
        <v>0.60481577767587003</v>
      </c>
      <c r="O1211">
        <v>-4.7960499602507003</v>
      </c>
      <c r="P1211" s="1">
        <v>0.83961805555555558</v>
      </c>
      <c r="Q1211">
        <v>-0.58884303948940997</v>
      </c>
      <c r="R1211">
        <f t="shared" si="38"/>
        <v>9.9871883236704362E-5</v>
      </c>
      <c r="S1211">
        <f t="shared" si="37"/>
        <v>-10.050344470262718</v>
      </c>
    </row>
    <row r="1212" spans="1:19">
      <c r="A1212">
        <v>73.069000000000003</v>
      </c>
      <c r="B1212">
        <v>1.9858324999912001E-2</v>
      </c>
      <c r="C1212">
        <v>-0.14811228334248999</v>
      </c>
      <c r="D1212">
        <v>1.4401376882379999E-2</v>
      </c>
      <c r="E1212">
        <v>1.9967256423776E-2</v>
      </c>
      <c r="F1212">
        <v>1.04</v>
      </c>
      <c r="G1212">
        <v>0.24</v>
      </c>
      <c r="H1212">
        <v>0.19485068</v>
      </c>
      <c r="I1212">
        <v>3.8970138000000001E-2</v>
      </c>
      <c r="J1212">
        <v>73.069000000000003</v>
      </c>
      <c r="K1212">
        <v>-9.7969498999999995</v>
      </c>
      <c r="L1212">
        <v>0.44345886447139998</v>
      </c>
      <c r="M1212">
        <v>0.61484793659768999</v>
      </c>
      <c r="N1212">
        <v>0.61149363194151996</v>
      </c>
      <c r="O1212">
        <v>-4.5607934242513997</v>
      </c>
      <c r="P1212" s="1">
        <v>0.84031250000000002</v>
      </c>
      <c r="Q1212">
        <v>-0.54055382031129995</v>
      </c>
      <c r="R1212">
        <f t="shared" si="38"/>
        <v>1.0124477358525772E-4</v>
      </c>
      <c r="S1212">
        <f t="shared" si="37"/>
        <v>-10.188501682039311</v>
      </c>
    </row>
    <row r="1213" spans="1:19">
      <c r="A1213">
        <v>64.967825000000005</v>
      </c>
      <c r="B1213">
        <v>1.8860897453930998E-2</v>
      </c>
      <c r="C1213">
        <v>-0.12586733764302999</v>
      </c>
      <c r="D1213">
        <v>1.3807008961859E-2</v>
      </c>
      <c r="E1213">
        <v>1.8859620975612001E-2</v>
      </c>
      <c r="F1213">
        <v>1.03</v>
      </c>
      <c r="G1213">
        <v>0.26</v>
      </c>
      <c r="H1213">
        <v>0.18723026000000001</v>
      </c>
      <c r="I1213">
        <v>4.0468306000000002E-2</v>
      </c>
      <c r="J1213">
        <v>64.967825000000005</v>
      </c>
      <c r="K1213">
        <v>-9.7757053000000003</v>
      </c>
      <c r="L1213">
        <v>0.44246081681001997</v>
      </c>
      <c r="M1213">
        <v>0.60437733651425996</v>
      </c>
      <c r="N1213">
        <v>0.6044182426686</v>
      </c>
      <c r="O1213">
        <v>-4.0335575342265004</v>
      </c>
      <c r="P1213" s="1">
        <v>0.84100694444444446</v>
      </c>
      <c r="Q1213">
        <v>-0.42640908470445998</v>
      </c>
      <c r="R1213">
        <f t="shared" si="38"/>
        <v>1.0102521736046778E-4</v>
      </c>
      <c r="S1213">
        <f t="shared" si="37"/>
        <v>-10.166407218430372</v>
      </c>
    </row>
    <row r="1214" spans="1:19">
      <c r="A1214">
        <v>61.979182999999999</v>
      </c>
      <c r="B1214">
        <v>1.8570481526018E-2</v>
      </c>
      <c r="C1214">
        <v>-0.13340135571898001</v>
      </c>
      <c r="D1214">
        <v>1.3118318842631999E-2</v>
      </c>
      <c r="E1214">
        <v>1.8569245838361999E-2</v>
      </c>
      <c r="F1214">
        <v>1.01</v>
      </c>
      <c r="G1214">
        <v>0.26</v>
      </c>
      <c r="H1214">
        <v>0.1812472</v>
      </c>
      <c r="I1214">
        <v>3.9751913999999999E-2</v>
      </c>
      <c r="J1214">
        <v>61.979182999999999</v>
      </c>
      <c r="K1214">
        <v>-9.2957917999999999</v>
      </c>
      <c r="L1214">
        <v>0.43426829796980998</v>
      </c>
      <c r="M1214">
        <v>0.61471556542760997</v>
      </c>
      <c r="N1214">
        <v>0.61475647158195001</v>
      </c>
      <c r="O1214">
        <v>-4.4161131003065996</v>
      </c>
      <c r="P1214" s="1">
        <v>0.84170138888888879</v>
      </c>
      <c r="Q1214">
        <v>-0.36902837889423001</v>
      </c>
      <c r="R1214">
        <f t="shared" si="38"/>
        <v>9.6065637945937066E-5</v>
      </c>
      <c r="S1214">
        <f t="shared" si="37"/>
        <v>-9.6673129796092248</v>
      </c>
    </row>
    <row r="1215" spans="1:19">
      <c r="A1215">
        <v>63.550204999999998</v>
      </c>
      <c r="B1215">
        <v>1.8936656941191E-2</v>
      </c>
      <c r="C1215">
        <v>-0.13064240988073</v>
      </c>
      <c r="D1215">
        <v>1.3324968870936E-2</v>
      </c>
      <c r="E1215">
        <v>1.8187798661173E-2</v>
      </c>
      <c r="F1215">
        <v>1.04</v>
      </c>
      <c r="G1215">
        <v>0.27</v>
      </c>
      <c r="H1215">
        <v>0.18792204000000001</v>
      </c>
      <c r="I1215">
        <v>4.1677317999999998E-2</v>
      </c>
      <c r="J1215">
        <v>63.550204999999998</v>
      </c>
      <c r="K1215">
        <v>-10.104958</v>
      </c>
      <c r="L1215">
        <v>0.42544138636222001</v>
      </c>
      <c r="M1215">
        <v>0.58070246559177996</v>
      </c>
      <c r="N1215">
        <v>0.60461211280562999</v>
      </c>
      <c r="O1215">
        <v>-4.1711683168422997</v>
      </c>
      <c r="P1215" s="1">
        <v>0.84239583333333334</v>
      </c>
      <c r="Q1215">
        <v>-0.42174516338666002</v>
      </c>
      <c r="R1215">
        <f t="shared" si="38"/>
        <v>1.0442781691520464E-4</v>
      </c>
      <c r="S1215">
        <f t="shared" si="37"/>
        <v>-10.508818881364752</v>
      </c>
    </row>
    <row r="1216" spans="1:19">
      <c r="A1216">
        <v>65.130431000000002</v>
      </c>
      <c r="B1216">
        <v>1.9442556857420999E-2</v>
      </c>
      <c r="C1216">
        <v>-0.14837529001540001</v>
      </c>
      <c r="D1216">
        <v>1.3516900359119999E-2</v>
      </c>
      <c r="E1216">
        <v>1.9109494896660001E-2</v>
      </c>
      <c r="F1216">
        <v>1.07</v>
      </c>
      <c r="G1216">
        <v>0.28000000000000003</v>
      </c>
      <c r="H1216">
        <v>0.19463185</v>
      </c>
      <c r="I1216">
        <v>4.3621956000000003E-2</v>
      </c>
      <c r="J1216">
        <v>65.130431000000002</v>
      </c>
      <c r="K1216">
        <v>-10.954084</v>
      </c>
      <c r="L1216">
        <v>0.41669131827456002</v>
      </c>
      <c r="M1216">
        <v>0.58909664260992001</v>
      </c>
      <c r="N1216">
        <v>0.59936408735016999</v>
      </c>
      <c r="O1216">
        <v>-4.5740290712562004</v>
      </c>
      <c r="P1216" s="1">
        <v>0.84309027777777779</v>
      </c>
      <c r="Q1216">
        <v>-0.48020390144500003</v>
      </c>
      <c r="R1216">
        <f t="shared" si="38"/>
        <v>1.1320295925095543E-4</v>
      </c>
      <c r="S1216">
        <f t="shared" si="37"/>
        <v>-11.391882266089922</v>
      </c>
    </row>
    <row r="1217" spans="1:19">
      <c r="A1217">
        <v>56.919424999999997</v>
      </c>
      <c r="B1217">
        <v>1.8720150920526001E-2</v>
      </c>
      <c r="C1217">
        <v>-0.15281600743581999</v>
      </c>
      <c r="D1217">
        <v>1.2225614066405001E-2</v>
      </c>
      <c r="E1217">
        <v>1.7181706729604E-2</v>
      </c>
      <c r="F1217">
        <v>1.03</v>
      </c>
      <c r="G1217">
        <v>0.28999999999999998</v>
      </c>
      <c r="H1217">
        <v>0.18037944</v>
      </c>
      <c r="I1217">
        <v>4.2872107999999999E-2</v>
      </c>
      <c r="J1217">
        <v>56.919424999999997</v>
      </c>
      <c r="K1217">
        <v>-9.9774349000000004</v>
      </c>
      <c r="L1217">
        <v>0.40666322280648998</v>
      </c>
      <c r="M1217">
        <v>0.57151879603144995</v>
      </c>
      <c r="N1217">
        <v>0.62269239511531005</v>
      </c>
      <c r="O1217">
        <v>-5.0831516308892999</v>
      </c>
      <c r="P1217" s="1">
        <v>0.84378472222222223</v>
      </c>
      <c r="Q1217">
        <v>-0.33405779263043001</v>
      </c>
      <c r="R1217">
        <f t="shared" si="38"/>
        <v>1.0310995532676427E-4</v>
      </c>
      <c r="S1217">
        <f t="shared" si="37"/>
        <v>-10.376199344226739</v>
      </c>
    </row>
    <row r="1218" spans="1:19">
      <c r="A1218">
        <v>58.282566000000003</v>
      </c>
      <c r="B1218">
        <v>2.0229664806995E-2</v>
      </c>
      <c r="C1218">
        <v>-0.15977421468173</v>
      </c>
      <c r="D1218">
        <v>1.2943621424484001E-2</v>
      </c>
      <c r="E1218">
        <v>1.8144708585982001E-2</v>
      </c>
      <c r="F1218">
        <v>1.04</v>
      </c>
      <c r="G1218">
        <v>0.28999999999999998</v>
      </c>
      <c r="H1218">
        <v>0.18339762000000001</v>
      </c>
      <c r="I1218">
        <v>4.3282267999999999E-2</v>
      </c>
      <c r="J1218">
        <v>58.282566000000003</v>
      </c>
      <c r="K1218">
        <v>-10.241433000000001</v>
      </c>
      <c r="L1218">
        <v>0.42346093993424</v>
      </c>
      <c r="M1218">
        <v>0.59361867136494995</v>
      </c>
      <c r="N1218">
        <v>0.66182968373293005</v>
      </c>
      <c r="O1218">
        <v>-5.2271413777909999</v>
      </c>
      <c r="P1218" s="1">
        <v>0.84447916666666656</v>
      </c>
      <c r="Q1218">
        <v>-0.35951726431473002</v>
      </c>
      <c r="R1218">
        <f t="shared" si="38"/>
        <v>1.0583819437905566E-4</v>
      </c>
      <c r="S1218">
        <f t="shared" si="37"/>
        <v>-10.650748510459687</v>
      </c>
    </row>
    <row r="1219" spans="1:19">
      <c r="A1219">
        <v>52.404944999999998</v>
      </c>
      <c r="B1219">
        <v>1.9461473904299E-2</v>
      </c>
      <c r="C1219">
        <v>-0.16345831679184</v>
      </c>
      <c r="D1219">
        <v>1.2752794899048001E-2</v>
      </c>
      <c r="E1219">
        <v>1.8161480007358E-2</v>
      </c>
      <c r="F1219">
        <v>1.03</v>
      </c>
      <c r="G1219">
        <v>0.31</v>
      </c>
      <c r="H1219">
        <v>0.17590355999999999</v>
      </c>
      <c r="I1219">
        <v>4.4283125999999999E-2</v>
      </c>
      <c r="J1219">
        <v>52.404944999999998</v>
      </c>
      <c r="K1219">
        <v>-10.050090000000001</v>
      </c>
      <c r="L1219">
        <v>0.43499272780090997</v>
      </c>
      <c r="M1219">
        <v>0.61948081121352006</v>
      </c>
      <c r="N1219">
        <v>0.66382308252199995</v>
      </c>
      <c r="O1219">
        <v>-5.5754977372318004</v>
      </c>
      <c r="P1219" s="1">
        <v>0.84517361111111111</v>
      </c>
      <c r="Q1219">
        <v>-0.28523062685704997</v>
      </c>
      <c r="R1219">
        <f t="shared" si="38"/>
        <v>1.0386078896826821E-4</v>
      </c>
      <c r="S1219">
        <f t="shared" ref="S1219:S1282" si="39">-R1219*100632.37164</f>
        <v>-10.451757514278379</v>
      </c>
    </row>
    <row r="1220" spans="1:19">
      <c r="A1220">
        <v>43.718035999999998</v>
      </c>
      <c r="B1220">
        <v>1.6754442151866999E-2</v>
      </c>
      <c r="C1220">
        <v>-0.15325102077069999</v>
      </c>
      <c r="D1220">
        <v>1.1337080378922001E-2</v>
      </c>
      <c r="E1220">
        <v>1.566867719649E-2</v>
      </c>
      <c r="F1220">
        <v>0.99</v>
      </c>
      <c r="G1220">
        <v>0.33</v>
      </c>
      <c r="H1220">
        <v>0.15917737000000001</v>
      </c>
      <c r="I1220">
        <v>4.3467358999999997E-2</v>
      </c>
      <c r="J1220">
        <v>43.718035999999998</v>
      </c>
      <c r="K1220">
        <v>-8.9269189000000004</v>
      </c>
      <c r="L1220">
        <v>0.42733764399757002</v>
      </c>
      <c r="M1220">
        <v>0.59061198949912996</v>
      </c>
      <c r="N1220">
        <v>0.63153859691991998</v>
      </c>
      <c r="O1220">
        <v>-5.7766133755332003</v>
      </c>
      <c r="P1220" s="1">
        <v>0.84586805555555555</v>
      </c>
      <c r="Q1220">
        <v>-0.17632123447940001</v>
      </c>
      <c r="R1220">
        <f t="shared" si="38"/>
        <v>9.2253601807863538E-5</v>
      </c>
      <c r="S1220">
        <f t="shared" si="39"/>
        <v>-9.2836987422574992</v>
      </c>
    </row>
    <row r="1221" spans="1:19">
      <c r="A1221">
        <v>41.426777999999999</v>
      </c>
      <c r="B1221">
        <v>1.5486238641065001E-2</v>
      </c>
      <c r="C1221">
        <v>-0.15296543405235999</v>
      </c>
      <c r="D1221">
        <v>1.0767944423969E-2</v>
      </c>
      <c r="E1221">
        <v>1.4790603137639E-2</v>
      </c>
      <c r="F1221">
        <v>0.97</v>
      </c>
      <c r="G1221">
        <v>0.33</v>
      </c>
      <c r="H1221">
        <v>0.15297431</v>
      </c>
      <c r="I1221">
        <v>4.2365967999999997E-2</v>
      </c>
      <c r="J1221">
        <v>41.426777999999999</v>
      </c>
      <c r="K1221">
        <v>-8.3616632000000006</v>
      </c>
      <c r="L1221">
        <v>0.42234324537114998</v>
      </c>
      <c r="M1221">
        <v>0.58012105971148997</v>
      </c>
      <c r="N1221">
        <v>0.60740546465867995</v>
      </c>
      <c r="O1221">
        <v>-5.9996518651672002</v>
      </c>
      <c r="P1221" s="1">
        <v>0.8465625</v>
      </c>
      <c r="Q1221">
        <v>-0.14829846845705999</v>
      </c>
      <c r="R1221">
        <f t="shared" si="38"/>
        <v>8.6412058675721182E-5</v>
      </c>
      <c r="S1221">
        <f t="shared" si="39"/>
        <v>-8.6958504028326598</v>
      </c>
    </row>
    <row r="1222" spans="1:19">
      <c r="A1222">
        <v>43.162489999999998</v>
      </c>
      <c r="B1222">
        <v>1.5496389247303E-2</v>
      </c>
      <c r="C1222">
        <v>-0.15567275606657999</v>
      </c>
      <c r="D1222">
        <v>1.0906336452396E-2</v>
      </c>
      <c r="E1222">
        <v>1.5041348231022E-2</v>
      </c>
      <c r="F1222">
        <v>1</v>
      </c>
      <c r="G1222">
        <v>0.34</v>
      </c>
      <c r="H1222">
        <v>0.16005789000000001</v>
      </c>
      <c r="I1222">
        <v>4.4515265999999998E-2</v>
      </c>
      <c r="J1222">
        <v>43.162489999999998</v>
      </c>
      <c r="K1222">
        <v>-9.1927000000000003</v>
      </c>
      <c r="L1222">
        <v>0.4088396936532</v>
      </c>
      <c r="M1222">
        <v>0.56384655193274003</v>
      </c>
      <c r="N1222">
        <v>0.58090441829402995</v>
      </c>
      <c r="O1222">
        <v>-5.8356169533377997</v>
      </c>
      <c r="P1222" s="1">
        <v>0.84725694444444455</v>
      </c>
      <c r="Q1222">
        <v>-0.17698552683834001</v>
      </c>
      <c r="R1222">
        <f t="shared" si="38"/>
        <v>9.5000255101015092E-5</v>
      </c>
      <c r="S1222">
        <f t="shared" si="39"/>
        <v>-9.5601009772201557</v>
      </c>
    </row>
    <row r="1223" spans="1:19">
      <c r="A1223">
        <v>41.541277999999998</v>
      </c>
      <c r="B1223">
        <v>1.6028976388122999E-2</v>
      </c>
      <c r="C1223">
        <v>-0.15862473066426999</v>
      </c>
      <c r="D1223">
        <v>1.0892568970172999E-2</v>
      </c>
      <c r="E1223">
        <v>1.5490302418002E-2</v>
      </c>
      <c r="F1223">
        <v>1</v>
      </c>
      <c r="G1223">
        <v>0.35</v>
      </c>
      <c r="H1223">
        <v>0.15786451000000001</v>
      </c>
      <c r="I1223">
        <v>4.4993564999999999E-2</v>
      </c>
      <c r="J1223">
        <v>41.541277999999998</v>
      </c>
      <c r="K1223">
        <v>-9.1641445000000008</v>
      </c>
      <c r="L1223">
        <v>0.41399687504833999</v>
      </c>
      <c r="M1223">
        <v>0.58874419911108999</v>
      </c>
      <c r="N1223">
        <v>0.60921772936007001</v>
      </c>
      <c r="O1223">
        <v>-6.0288939165973003</v>
      </c>
      <c r="P1223" s="1">
        <v>0.84795138888888888</v>
      </c>
      <c r="Q1223">
        <v>-0.16343059846624</v>
      </c>
      <c r="R1223">
        <f t="shared" si="38"/>
        <v>9.4705164870150242E-5</v>
      </c>
      <c r="S1223">
        <f t="shared" si="39"/>
        <v>-9.530405347440432</v>
      </c>
    </row>
    <row r="1224" spans="1:19">
      <c r="A1224">
        <v>40.667341</v>
      </c>
      <c r="B1224">
        <v>1.5463872130332E-2</v>
      </c>
      <c r="C1224">
        <v>-0.15900894422243</v>
      </c>
      <c r="D1224">
        <v>1.1136588624916999E-2</v>
      </c>
      <c r="E1224">
        <v>1.5372919132119E-2</v>
      </c>
      <c r="F1224">
        <v>1.02</v>
      </c>
      <c r="G1224">
        <v>0.37</v>
      </c>
      <c r="H1224">
        <v>0.15976923000000001</v>
      </c>
      <c r="I1224">
        <v>4.7076237999999999E-2</v>
      </c>
      <c r="J1224">
        <v>40.667341</v>
      </c>
      <c r="K1224">
        <v>-9.7040249000000003</v>
      </c>
      <c r="L1224">
        <v>0.41822528499072997</v>
      </c>
      <c r="M1224">
        <v>0.57731713918076999</v>
      </c>
      <c r="N1224">
        <v>0.58073280306845998</v>
      </c>
      <c r="O1224">
        <v>-5.9714481025824</v>
      </c>
      <c r="P1224" s="1">
        <v>0.84864583333333332</v>
      </c>
      <c r="Q1224">
        <v>-0.16585371497171</v>
      </c>
      <c r="R1224">
        <f t="shared" si="38"/>
        <v>1.0028446202103511E-4</v>
      </c>
      <c r="S1224">
        <f t="shared" si="39"/>
        <v>-10.091863251818271</v>
      </c>
    </row>
    <row r="1225" spans="1:19">
      <c r="A1225">
        <v>38.895400000000002</v>
      </c>
      <c r="B1225">
        <v>1.5586176095936001E-2</v>
      </c>
      <c r="C1225">
        <v>-0.15756781424626001</v>
      </c>
      <c r="D1225">
        <v>1.1265260070748E-2</v>
      </c>
      <c r="E1225">
        <v>1.5766281708607E-2</v>
      </c>
      <c r="F1225">
        <v>1.03</v>
      </c>
      <c r="G1225">
        <v>0.39</v>
      </c>
      <c r="H1225">
        <v>0.15866298000000001</v>
      </c>
      <c r="I1225">
        <v>4.8541618000000002E-2</v>
      </c>
      <c r="J1225">
        <v>38.895400000000002</v>
      </c>
      <c r="K1225">
        <v>-9.9368076999999992</v>
      </c>
      <c r="L1225">
        <v>0.42600712796702001</v>
      </c>
      <c r="M1225">
        <v>0.59621778345297005</v>
      </c>
      <c r="N1225">
        <v>0.58940690875475998</v>
      </c>
      <c r="O1225">
        <v>-5.9585852066912999</v>
      </c>
      <c r="P1225" s="1">
        <v>0.84934027777777776</v>
      </c>
      <c r="Q1225">
        <v>-0.15535493832851999</v>
      </c>
      <c r="R1225">
        <f t="shared" si="38"/>
        <v>1.0269010044127542E-4</v>
      </c>
      <c r="S1225">
        <f t="shared" si="39"/>
        <v>-10.333948351355357</v>
      </c>
    </row>
    <row r="1226" spans="1:19">
      <c r="A1226">
        <v>36.323926999999998</v>
      </c>
      <c r="B1226">
        <v>1.5722047840446E-2</v>
      </c>
      <c r="C1226">
        <v>-0.14085392865346999</v>
      </c>
      <c r="D1226">
        <v>1.1188287970426E-2</v>
      </c>
      <c r="E1226">
        <v>1.5721521158335E-2</v>
      </c>
      <c r="F1226">
        <v>1.03</v>
      </c>
      <c r="G1226">
        <v>0.41</v>
      </c>
      <c r="H1226">
        <v>0.15450451000000001</v>
      </c>
      <c r="I1226">
        <v>4.9289091E-2</v>
      </c>
      <c r="J1226">
        <v>36.323926999999998</v>
      </c>
      <c r="K1226">
        <v>-9.8253719000000004</v>
      </c>
      <c r="L1226">
        <v>0.43448393721681</v>
      </c>
      <c r="M1226">
        <v>0.61052668915626995</v>
      </c>
      <c r="N1226">
        <v>0.61054714223344997</v>
      </c>
      <c r="O1226">
        <v>-5.4698958102960002</v>
      </c>
      <c r="P1226" s="1">
        <v>0.85003472222222232</v>
      </c>
      <c r="Q1226">
        <v>-0.13397268993462</v>
      </c>
      <c r="R1226">
        <f t="shared" si="38"/>
        <v>1.015384872596575E-4</v>
      </c>
      <c r="S1226">
        <f t="shared" si="39"/>
        <v>-10.218058785677258</v>
      </c>
    </row>
    <row r="1227" spans="1:19">
      <c r="A1227">
        <v>35.865701000000001</v>
      </c>
      <c r="B1227">
        <v>1.5724055025859E-2</v>
      </c>
      <c r="C1227">
        <v>-0.13571283298496001</v>
      </c>
      <c r="D1227">
        <v>1.1850065011884001E-2</v>
      </c>
      <c r="E1227">
        <v>1.634693605856E-2</v>
      </c>
      <c r="F1227">
        <v>1.05</v>
      </c>
      <c r="G1227">
        <v>0.43</v>
      </c>
      <c r="H1227">
        <v>0.15671088</v>
      </c>
      <c r="I1227">
        <v>5.1354704000000001E-2</v>
      </c>
      <c r="J1227">
        <v>35.865701000000001</v>
      </c>
      <c r="K1227">
        <v>-10.383324</v>
      </c>
      <c r="L1227">
        <v>0.45370423592351</v>
      </c>
      <c r="M1227">
        <v>0.62587624006297005</v>
      </c>
      <c r="N1227">
        <v>0.60202795208063997</v>
      </c>
      <c r="O1227">
        <v>-5.1960463619994997</v>
      </c>
      <c r="P1227" s="1">
        <v>0.85072916666666665</v>
      </c>
      <c r="Q1227">
        <v>-0.13803104365812999</v>
      </c>
      <c r="R1227">
        <f t="shared" si="38"/>
        <v>1.0730454676624591E-4</v>
      </c>
      <c r="S1227">
        <f t="shared" si="39"/>
        <v>-10.798311028842619</v>
      </c>
    </row>
    <row r="1228" spans="1:19">
      <c r="A1228">
        <v>35.316065000000002</v>
      </c>
      <c r="B1228">
        <v>1.6069832516641E-2</v>
      </c>
      <c r="C1228">
        <v>-0.14468270035335001</v>
      </c>
      <c r="D1228">
        <v>1.2111502427559999E-2</v>
      </c>
      <c r="E1228">
        <v>1.6979587167775E-2</v>
      </c>
      <c r="F1228">
        <v>1.08</v>
      </c>
      <c r="G1228">
        <v>0.46</v>
      </c>
      <c r="H1228">
        <v>0.16019238999999999</v>
      </c>
      <c r="I1228">
        <v>5.4497015000000003E-2</v>
      </c>
      <c r="J1228">
        <v>35.316065000000002</v>
      </c>
      <c r="K1228">
        <v>-11.263455</v>
      </c>
      <c r="L1228">
        <v>0.45363587224938001</v>
      </c>
      <c r="M1228">
        <v>0.63596980484932997</v>
      </c>
      <c r="N1228">
        <v>0.60189497828108995</v>
      </c>
      <c r="O1228">
        <v>-5.4190851520483001</v>
      </c>
      <c r="P1228" s="1">
        <v>0.85142361111111109</v>
      </c>
      <c r="Q1228">
        <v>-0.14517704429548001</v>
      </c>
      <c r="R1228">
        <f t="shared" si="38"/>
        <v>1.1640009513514355E-4</v>
      </c>
      <c r="S1228">
        <f t="shared" si="39"/>
        <v>-11.713617632571122</v>
      </c>
    </row>
    <row r="1229" spans="1:19">
      <c r="A1229">
        <v>37.901677999999997</v>
      </c>
      <c r="B1229">
        <v>1.7327348255976E-2</v>
      </c>
      <c r="C1229">
        <v>-0.15339266578076999</v>
      </c>
      <c r="D1229">
        <v>1.3015070098834E-2</v>
      </c>
      <c r="E1229">
        <v>1.7909078481374002E-2</v>
      </c>
      <c r="F1229">
        <v>1.1200000000000001</v>
      </c>
      <c r="G1229">
        <v>0.47</v>
      </c>
      <c r="H1229">
        <v>0.17082394000000001</v>
      </c>
      <c r="I1229">
        <v>5.7743126999999998E-2</v>
      </c>
      <c r="J1229">
        <v>37.901677999999997</v>
      </c>
      <c r="K1229">
        <v>-12.726414</v>
      </c>
      <c r="L1229">
        <v>0.45713979312856001</v>
      </c>
      <c r="M1229">
        <v>0.62903636860408996</v>
      </c>
      <c r="N1229">
        <v>0.60860374450944998</v>
      </c>
      <c r="O1229">
        <v>-5.3877459721665</v>
      </c>
      <c r="P1229" s="1">
        <v>0.85211805555555553</v>
      </c>
      <c r="Q1229">
        <v>-0.18893161684448001</v>
      </c>
      <c r="R1229">
        <f t="shared" si="38"/>
        <v>1.3151877826324878E-4</v>
      </c>
      <c r="S1229">
        <f t="shared" si="39"/>
        <v>-13.235046571826004</v>
      </c>
    </row>
    <row r="1230" spans="1:19">
      <c r="A1230">
        <v>43.116162000000003</v>
      </c>
      <c r="B1230">
        <v>2.0183074555351999E-2</v>
      </c>
      <c r="C1230">
        <v>-0.15900815084795</v>
      </c>
      <c r="D1230">
        <v>1.4904362927183E-2</v>
      </c>
      <c r="E1230">
        <v>2.0183074555351999E-2</v>
      </c>
      <c r="F1230">
        <v>1.2</v>
      </c>
      <c r="G1230">
        <v>0.49</v>
      </c>
      <c r="H1230">
        <v>0.19199580999999999</v>
      </c>
      <c r="I1230">
        <v>6.4121647000000004E-2</v>
      </c>
      <c r="J1230">
        <v>43.116162000000003</v>
      </c>
      <c r="K1230">
        <v>-15.883765</v>
      </c>
      <c r="L1230">
        <v>0.46577150596722999</v>
      </c>
      <c r="M1230">
        <v>0.63073484432868998</v>
      </c>
      <c r="N1230">
        <v>0.63073484432868998</v>
      </c>
      <c r="O1230">
        <v>-4.9691131545407998</v>
      </c>
      <c r="P1230" s="1">
        <v>0.85281250000000008</v>
      </c>
      <c r="Q1230">
        <v>-0.30515138687401</v>
      </c>
      <c r="R1230">
        <f t="shared" si="38"/>
        <v>1.6414783462480353E-4</v>
      </c>
      <c r="S1230">
        <f t="shared" si="39"/>
        <v>-16.518585897864487</v>
      </c>
    </row>
    <row r="1231" spans="1:19">
      <c r="A1231">
        <v>42.390200999999998</v>
      </c>
      <c r="B1231">
        <v>2.2851281266643E-2</v>
      </c>
      <c r="C1231">
        <v>-0.14654475443306</v>
      </c>
      <c r="D1231">
        <v>1.6035583896489999E-2</v>
      </c>
      <c r="E1231">
        <v>2.1954567201967999E-2</v>
      </c>
      <c r="F1231">
        <v>1.24</v>
      </c>
      <c r="G1231">
        <v>0.53</v>
      </c>
      <c r="H1231">
        <v>0.19719265999999999</v>
      </c>
      <c r="I1231">
        <v>6.8798229000000002E-2</v>
      </c>
      <c r="J1231">
        <v>42.390200999999998</v>
      </c>
      <c r="K1231">
        <v>-17.503505000000001</v>
      </c>
      <c r="L1231">
        <v>0.48791625093419</v>
      </c>
      <c r="M1231">
        <v>0.66801372430295003</v>
      </c>
      <c r="N1231">
        <v>0.69529812925015</v>
      </c>
      <c r="O1231">
        <v>-4.4589313141693001</v>
      </c>
      <c r="P1231" s="1">
        <v>0.85350694444444442</v>
      </c>
      <c r="Q1231">
        <v>-0.32504067560783001</v>
      </c>
      <c r="R1231">
        <f t="shared" si="38"/>
        <v>1.8088675186125232E-4</v>
      </c>
      <c r="S1231">
        <f t="shared" si="39"/>
        <v>-18.203062838054006</v>
      </c>
    </row>
    <row r="1232" spans="1:19">
      <c r="A1232">
        <v>41.113723999999998</v>
      </c>
      <c r="B1232">
        <v>2.4759134477783998E-2</v>
      </c>
      <c r="C1232">
        <v>-0.15789347085666999</v>
      </c>
      <c r="D1232">
        <v>1.6991208698047999E-2</v>
      </c>
      <c r="E1232">
        <v>2.3407482177663998E-2</v>
      </c>
      <c r="F1232">
        <v>1.26</v>
      </c>
      <c r="G1232">
        <v>0.56000000000000005</v>
      </c>
      <c r="H1232">
        <v>0.19815748999999999</v>
      </c>
      <c r="I1232">
        <v>7.1630080999999998E-2</v>
      </c>
      <c r="J1232">
        <v>41.113723999999998</v>
      </c>
      <c r="K1232">
        <v>-18.313146</v>
      </c>
      <c r="L1232">
        <v>0.51447589585580999</v>
      </c>
      <c r="M1232">
        <v>0.70875389603483996</v>
      </c>
      <c r="N1232">
        <v>0.74968050345561998</v>
      </c>
      <c r="O1232">
        <v>-4.7808479262630996</v>
      </c>
      <c r="P1232" s="1">
        <v>0.85420138888888886</v>
      </c>
      <c r="Q1232">
        <v>-0.31990298590479999</v>
      </c>
      <c r="R1232">
        <f t="shared" si="38"/>
        <v>1.8925382314741661E-4</v>
      </c>
      <c r="S1232">
        <f t="shared" si="39"/>
        <v>-19.045061065261663</v>
      </c>
    </row>
    <row r="1233" spans="1:19">
      <c r="A1233">
        <v>40.06765</v>
      </c>
      <c r="B1233">
        <v>2.4907691535688E-2</v>
      </c>
      <c r="C1233">
        <v>-0.15926459414548</v>
      </c>
      <c r="D1233">
        <v>1.7055662816933999E-2</v>
      </c>
      <c r="E1233">
        <v>2.2996487160787001E-2</v>
      </c>
      <c r="F1233">
        <v>1.27</v>
      </c>
      <c r="G1233">
        <v>0.57999999999999996</v>
      </c>
      <c r="H1233">
        <v>0.19783352000000001</v>
      </c>
      <c r="I1233">
        <v>7.3260039999999998E-2</v>
      </c>
      <c r="J1233">
        <v>40.06765</v>
      </c>
      <c r="K1233">
        <v>-18.699244</v>
      </c>
      <c r="L1233">
        <v>0.51727319466188004</v>
      </c>
      <c r="M1233">
        <v>0.69744966861391</v>
      </c>
      <c r="N1233">
        <v>0.75541368931882003</v>
      </c>
      <c r="O1233">
        <v>-4.8302611451936999</v>
      </c>
      <c r="P1233" s="1">
        <v>0.8548958333333333</v>
      </c>
      <c r="Q1233">
        <v>-0.31023693884957998</v>
      </c>
      <c r="R1233">
        <f t="shared" si="38"/>
        <v>1.9324388659396316E-4</v>
      </c>
      <c r="S1233">
        <f t="shared" si="39"/>
        <v>-19.446590612881714</v>
      </c>
    </row>
    <row r="1234" spans="1:19">
      <c r="A1234">
        <v>42.445520999999999</v>
      </c>
      <c r="B1234">
        <v>2.6927345123432998E-2</v>
      </c>
      <c r="C1234">
        <v>-0.16662927723373999</v>
      </c>
      <c r="D1234">
        <v>1.8252483998954998E-2</v>
      </c>
      <c r="E1234">
        <v>2.4659363864964E-2</v>
      </c>
      <c r="F1234">
        <v>1.32</v>
      </c>
      <c r="G1234">
        <v>0.6</v>
      </c>
      <c r="H1234">
        <v>0.21001333999999999</v>
      </c>
      <c r="I1234">
        <v>7.7933315000000003E-2</v>
      </c>
      <c r="J1234">
        <v>42.445520999999999</v>
      </c>
      <c r="K1234">
        <v>-21.116748999999999</v>
      </c>
      <c r="L1234">
        <v>0.52146641729392995</v>
      </c>
      <c r="M1234">
        <v>0.70450850022092004</v>
      </c>
      <c r="N1234">
        <v>0.76930384870121005</v>
      </c>
      <c r="O1234">
        <v>-4.7605340851321998</v>
      </c>
      <c r="P1234" s="1">
        <v>0.85559027777777785</v>
      </c>
      <c r="Q1234">
        <v>-0.39316288607575001</v>
      </c>
      <c r="R1234">
        <f t="shared" si="38"/>
        <v>2.1822714802144616E-4</v>
      </c>
      <c r="S1234">
        <f t="shared" si="39"/>
        <v>-21.960715461631459</v>
      </c>
    </row>
    <row r="1235" spans="1:19">
      <c r="A1235">
        <v>43.895389000000002</v>
      </c>
      <c r="B1235">
        <v>2.8367574901191E-2</v>
      </c>
      <c r="C1235">
        <v>-0.1675856760136</v>
      </c>
      <c r="D1235">
        <v>1.9513457027426E-2</v>
      </c>
      <c r="E1235">
        <v>2.5859794530412001E-2</v>
      </c>
      <c r="F1235">
        <v>1.37</v>
      </c>
      <c r="G1235">
        <v>0.63</v>
      </c>
      <c r="H1235">
        <v>0.22059022</v>
      </c>
      <c r="I1235">
        <v>8.3140926000000004E-2</v>
      </c>
      <c r="J1235">
        <v>43.895389000000002</v>
      </c>
      <c r="K1235">
        <v>-23.662364</v>
      </c>
      <c r="L1235">
        <v>0.53076125571004995</v>
      </c>
      <c r="M1235">
        <v>0.70338008268215002</v>
      </c>
      <c r="N1235">
        <v>0.77159109505013002</v>
      </c>
      <c r="O1235">
        <v>-4.5582893751208999</v>
      </c>
      <c r="P1235" s="1">
        <v>0.85628472222222218</v>
      </c>
      <c r="Q1235">
        <v>-0.47117003578874</v>
      </c>
      <c r="R1235">
        <f t="shared" si="38"/>
        <v>2.4453434202341336E-4</v>
      </c>
      <c r="S1235">
        <f t="shared" si="39"/>
        <v>-24.608070785243001</v>
      </c>
    </row>
    <row r="1236" spans="1:19">
      <c r="A1236">
        <v>46.188541000000001</v>
      </c>
      <c r="B1236">
        <v>2.9156526835318001E-2</v>
      </c>
      <c r="C1236">
        <v>-0.18438912498408999</v>
      </c>
      <c r="D1236">
        <v>2.0362658937245998E-2</v>
      </c>
      <c r="E1236">
        <v>2.6226317719047001E-2</v>
      </c>
      <c r="F1236">
        <v>1.43</v>
      </c>
      <c r="G1236">
        <v>0.66</v>
      </c>
      <c r="H1236">
        <v>0.23434833999999999</v>
      </c>
      <c r="I1236">
        <v>8.9176574999999994E-2</v>
      </c>
      <c r="J1236">
        <v>46.188541000000001</v>
      </c>
      <c r="K1236">
        <v>-26.963092</v>
      </c>
      <c r="L1236">
        <v>0.52134337125441998</v>
      </c>
      <c r="M1236">
        <v>0.67147011288529002</v>
      </c>
      <c r="N1236">
        <v>0.74649199995147997</v>
      </c>
      <c r="O1236">
        <v>-4.7208985986609999</v>
      </c>
      <c r="P1236" s="1">
        <v>0.85697916666666663</v>
      </c>
      <c r="Q1236">
        <v>-0.59445623790296998</v>
      </c>
      <c r="R1236">
        <f t="shared" si="38"/>
        <v>2.7864509378198955E-4</v>
      </c>
      <c r="S1236">
        <f t="shared" si="39"/>
        <v>-28.040716633131826</v>
      </c>
    </row>
    <row r="1237" spans="1:19">
      <c r="A1237">
        <v>45.165148000000002</v>
      </c>
      <c r="B1237">
        <v>3.2726562675117997E-2</v>
      </c>
      <c r="C1237">
        <v>-0.18705955020741999</v>
      </c>
      <c r="D1237">
        <v>2.1638428451199999E-2</v>
      </c>
      <c r="E1237">
        <v>2.8678905581494E-2</v>
      </c>
      <c r="F1237">
        <v>1.46</v>
      </c>
      <c r="G1237">
        <v>0.7</v>
      </c>
      <c r="H1237">
        <v>0.23743211</v>
      </c>
      <c r="I1237">
        <v>9.3613126000000005E-2</v>
      </c>
      <c r="J1237">
        <v>45.165148000000002</v>
      </c>
      <c r="K1237">
        <v>-28.676967999999999</v>
      </c>
      <c r="L1237">
        <v>0.54681134201771997</v>
      </c>
      <c r="M1237">
        <v>0.72472688504078997</v>
      </c>
      <c r="N1237">
        <v>0.82701272397699999</v>
      </c>
      <c r="O1237">
        <v>-4.7270661969205001</v>
      </c>
      <c r="P1237" s="1">
        <v>0.85767361111111118</v>
      </c>
      <c r="Q1237">
        <v>-0.60453547877699998</v>
      </c>
      <c r="R1237">
        <f t="shared" si="38"/>
        <v>2.9635681472136904E-4</v>
      </c>
      <c r="S1237">
        <f t="shared" si="39"/>
        <v>-29.823089117087431</v>
      </c>
    </row>
    <row r="1238" spans="1:19">
      <c r="A1238">
        <v>45.108927999999999</v>
      </c>
      <c r="B1238">
        <v>3.3226913990808002E-2</v>
      </c>
      <c r="C1238">
        <v>-0.19163654028453</v>
      </c>
      <c r="D1238">
        <v>2.2128939537118999E-2</v>
      </c>
      <c r="E1238">
        <v>2.8989439257161E-2</v>
      </c>
      <c r="F1238">
        <v>1.48</v>
      </c>
      <c r="G1238">
        <v>0.72</v>
      </c>
      <c r="H1238">
        <v>0.24058096000000001</v>
      </c>
      <c r="I1238">
        <v>9.6232385000000004E-2</v>
      </c>
      <c r="J1238">
        <v>45.108927999999999</v>
      </c>
      <c r="K1238">
        <v>-29.870294999999999</v>
      </c>
      <c r="L1238">
        <v>0.55188755262557998</v>
      </c>
      <c r="M1238">
        <v>0.72298587362428002</v>
      </c>
      <c r="N1238">
        <v>0.82866692337101999</v>
      </c>
      <c r="O1238">
        <v>-4.7793443076592999</v>
      </c>
      <c r="P1238" s="1">
        <v>0.85836805555555562</v>
      </c>
      <c r="Q1238">
        <v>-0.62812527168792998</v>
      </c>
      <c r="R1238">
        <f t="shared" si="38"/>
        <v>3.0868907136383266E-4</v>
      </c>
      <c r="S1238">
        <f t="shared" si="39"/>
        <v>-31.064113350691688</v>
      </c>
    </row>
    <row r="1239" spans="1:19">
      <c r="A1239">
        <v>42.764412999999998</v>
      </c>
      <c r="B1239">
        <v>3.3036022354201E-2</v>
      </c>
      <c r="C1239">
        <v>-0.17289489160287</v>
      </c>
      <c r="D1239">
        <v>2.2409869082295E-2</v>
      </c>
      <c r="E1239">
        <v>2.9682258593251E-2</v>
      </c>
      <c r="F1239">
        <v>1.48</v>
      </c>
      <c r="G1239">
        <v>0.75</v>
      </c>
      <c r="H1239">
        <v>0.23610302999999999</v>
      </c>
      <c r="I1239">
        <v>9.7764657000000005E-2</v>
      </c>
      <c r="J1239">
        <v>42.764412999999998</v>
      </c>
      <c r="K1239">
        <v>-29.781082000000001</v>
      </c>
      <c r="L1239">
        <v>0.56949381163711998</v>
      </c>
      <c r="M1239">
        <v>0.75430438804410005</v>
      </c>
      <c r="N1239">
        <v>0.83953236061902003</v>
      </c>
      <c r="O1239">
        <v>-4.3937146830228997</v>
      </c>
      <c r="P1239" s="1">
        <v>0.85906249999999995</v>
      </c>
      <c r="Q1239">
        <v>-0.56284290625375999</v>
      </c>
      <c r="R1239">
        <f t="shared" si="38"/>
        <v>3.0776708178554348E-4</v>
      </c>
      <c r="S1239">
        <f t="shared" si="39"/>
        <v>-30.971331352801084</v>
      </c>
    </row>
    <row r="1240" spans="1:19">
      <c r="A1240">
        <v>42.023088000000001</v>
      </c>
      <c r="B1240">
        <v>2.9258265353637999E-2</v>
      </c>
      <c r="C1240">
        <v>-0.18229749296177999</v>
      </c>
      <c r="D1240">
        <v>2.0391686337186E-2</v>
      </c>
      <c r="E1240">
        <v>2.6991671008925001E-2</v>
      </c>
      <c r="F1240">
        <v>1.48</v>
      </c>
      <c r="G1240">
        <v>0.76</v>
      </c>
      <c r="H1240">
        <v>0.23462082000000001</v>
      </c>
      <c r="I1240">
        <v>9.8244079999999998E-2</v>
      </c>
      <c r="J1240">
        <v>42.023088000000001</v>
      </c>
      <c r="K1240">
        <v>-29.739246000000001</v>
      </c>
      <c r="L1240">
        <v>0.52148022508451997</v>
      </c>
      <c r="M1240">
        <v>0.69026280810691998</v>
      </c>
      <c r="N1240">
        <v>0.74822682881182001</v>
      </c>
      <c r="O1240">
        <v>-4.6619262423969001</v>
      </c>
      <c r="P1240" s="1">
        <v>0.85975694444444439</v>
      </c>
      <c r="Q1240">
        <v>-0.54273472292214997</v>
      </c>
      <c r="R1240">
        <f t="shared" si="38"/>
        <v>3.0733475993245668E-4</v>
      </c>
      <c r="S1240">
        <f t="shared" si="39"/>
        <v>-30.927825779413162</v>
      </c>
    </row>
    <row r="1241" spans="1:19">
      <c r="A1241">
        <v>41.273795</v>
      </c>
      <c r="B1241">
        <v>2.6163763602710999E-2</v>
      </c>
      <c r="C1241">
        <v>-0.19483367431133999</v>
      </c>
      <c r="D1241">
        <v>1.8633205416576998E-2</v>
      </c>
      <c r="E1241">
        <v>2.4717171346468E-2</v>
      </c>
      <c r="F1241">
        <v>1.47</v>
      </c>
      <c r="G1241">
        <v>0.76</v>
      </c>
      <c r="H1241">
        <v>0.23151347</v>
      </c>
      <c r="I1241">
        <v>9.7395609999999994E-2</v>
      </c>
      <c r="J1241">
        <v>41.273795</v>
      </c>
      <c r="K1241">
        <v>-29.091939</v>
      </c>
      <c r="L1241">
        <v>0.48290595143107001</v>
      </c>
      <c r="M1241">
        <v>0.64058055921674995</v>
      </c>
      <c r="N1241">
        <v>0.67807104967267995</v>
      </c>
      <c r="O1241">
        <v>-5.0493910607794996</v>
      </c>
      <c r="P1241" s="1">
        <v>0.86045138888888895</v>
      </c>
      <c r="Q1241">
        <v>-0.51215709785496</v>
      </c>
      <c r="R1241">
        <f t="shared" si="38"/>
        <v>3.0064528022770014E-4</v>
      </c>
      <c r="S1241">
        <f t="shared" si="39"/>
        <v>-30.254647571685865</v>
      </c>
    </row>
    <row r="1242" spans="1:19">
      <c r="A1242">
        <v>42.776964999999997</v>
      </c>
      <c r="B1242">
        <v>2.4012649739834999E-2</v>
      </c>
      <c r="C1242">
        <v>-0.21009236782554999</v>
      </c>
      <c r="D1242">
        <v>1.7812445184724999E-2</v>
      </c>
      <c r="E1242">
        <v>2.3337618026545999E-2</v>
      </c>
      <c r="F1242">
        <v>1.49</v>
      </c>
      <c r="G1242">
        <v>0.76</v>
      </c>
      <c r="H1242">
        <v>0.23772330999999999</v>
      </c>
      <c r="I1242">
        <v>9.9082017999999994E-2</v>
      </c>
      <c r="J1242">
        <v>42.776964999999997</v>
      </c>
      <c r="K1242">
        <v>-30.389506000000001</v>
      </c>
      <c r="L1242">
        <v>0.44957590026972999</v>
      </c>
      <c r="M1242">
        <v>0.58902809387634003</v>
      </c>
      <c r="N1242">
        <v>0.60606550716046004</v>
      </c>
      <c r="O1242">
        <v>-5.3026108670339003</v>
      </c>
      <c r="P1242" s="1">
        <v>0.86114583333333339</v>
      </c>
      <c r="Q1242">
        <v>-0.57467892977515</v>
      </c>
      <c r="R1242">
        <f t="shared" si="38"/>
        <v>3.1405472912090886E-4</v>
      </c>
      <c r="S1242">
        <f t="shared" si="39"/>
        <v>-31.60407221619483</v>
      </c>
    </row>
    <row r="1243" spans="1:19">
      <c r="A1243">
        <v>43.535423999999999</v>
      </c>
      <c r="B1243">
        <v>2.2617529299547998E-2</v>
      </c>
      <c r="C1243">
        <v>-0.21982570038879001</v>
      </c>
      <c r="D1243">
        <v>1.7480427528225002E-2</v>
      </c>
      <c r="E1243">
        <v>2.2754623203266999E-2</v>
      </c>
      <c r="F1243">
        <v>1.5</v>
      </c>
      <c r="G1243">
        <v>0.76</v>
      </c>
      <c r="H1243">
        <v>0.24082095000000001</v>
      </c>
      <c r="I1243">
        <v>9.9909552999999998E-2</v>
      </c>
      <c r="J1243">
        <v>43.535423999999999</v>
      </c>
      <c r="K1243">
        <v>-31.042615000000001</v>
      </c>
      <c r="L1243">
        <v>0.43552093440936002</v>
      </c>
      <c r="M1243">
        <v>0.56692633767786005</v>
      </c>
      <c r="N1243">
        <v>0.56351067379016995</v>
      </c>
      <c r="O1243">
        <v>-5.4769080610833001</v>
      </c>
      <c r="P1243" s="1">
        <v>0.86184027777777772</v>
      </c>
      <c r="Q1243">
        <v>-0.60803079326021003</v>
      </c>
      <c r="R1243">
        <f t="shared" si="38"/>
        <v>3.2080417922876697E-4</v>
      </c>
      <c r="S1243">
        <f t="shared" si="39"/>
        <v>-32.283285387814445</v>
      </c>
    </row>
    <row r="1244" spans="1:19">
      <c r="A1244">
        <v>44.298488999999996</v>
      </c>
      <c r="B1244">
        <v>2.1920427826477001E-2</v>
      </c>
      <c r="C1244">
        <v>-0.22931126134442001</v>
      </c>
      <c r="D1244">
        <v>1.7422367294103E-2</v>
      </c>
      <c r="E1244">
        <v>2.2613869497734002E-2</v>
      </c>
      <c r="F1244">
        <v>1.51</v>
      </c>
      <c r="G1244">
        <v>0.76</v>
      </c>
      <c r="H1244">
        <v>0.24391386000000001</v>
      </c>
      <c r="I1244">
        <v>0.10072686</v>
      </c>
      <c r="J1244">
        <v>44.298488999999996</v>
      </c>
      <c r="K1244">
        <v>-31.698508</v>
      </c>
      <c r="L1244">
        <v>0.42857016720827001</v>
      </c>
      <c r="M1244">
        <v>0.55627514150448998</v>
      </c>
      <c r="N1244">
        <v>0.53921727514319995</v>
      </c>
      <c r="O1244">
        <v>-5.6407928933046998</v>
      </c>
      <c r="P1244" s="1">
        <v>0.86253472222222216</v>
      </c>
      <c r="Q1244">
        <v>-0.64283327657084</v>
      </c>
      <c r="R1244">
        <f t="shared" si="38"/>
        <v>3.2758237279275466E-4</v>
      </c>
      <c r="S1244">
        <f t="shared" si="39"/>
        <v>-32.965391081593509</v>
      </c>
    </row>
    <row r="1245" spans="1:19">
      <c r="A1245">
        <v>44.295955999999997</v>
      </c>
      <c r="B1245">
        <v>1.9419881595227E-2</v>
      </c>
      <c r="C1245">
        <v>-0.25346749749323999</v>
      </c>
      <c r="D1245">
        <v>1.5827559580787E-2</v>
      </c>
      <c r="E1245">
        <v>2.0383755819720999E-2</v>
      </c>
      <c r="F1245">
        <v>1.5</v>
      </c>
      <c r="G1245">
        <v>0.75</v>
      </c>
      <c r="H1245">
        <v>0.24229369000000001</v>
      </c>
      <c r="I1245">
        <v>9.9398853999999995E-2</v>
      </c>
      <c r="J1245">
        <v>44.295955999999997</v>
      </c>
      <c r="K1245">
        <v>-31.072807000000001</v>
      </c>
      <c r="L1245">
        <v>0.39194317229112002</v>
      </c>
      <c r="M1245">
        <v>0.50476978958190999</v>
      </c>
      <c r="N1245">
        <v>0.48090104852241</v>
      </c>
      <c r="O1245">
        <v>-6.2767007467651004</v>
      </c>
      <c r="P1245" s="1">
        <v>0.86322916666666671</v>
      </c>
      <c r="Q1245">
        <v>-0.63007230610724996</v>
      </c>
      <c r="R1245">
        <f t="shared" si="38"/>
        <v>3.2111621270985492E-4</v>
      </c>
      <c r="S1245">
        <f t="shared" si="39"/>
        <v>-32.31468605704741</v>
      </c>
    </row>
    <row r="1246" spans="1:19">
      <c r="A1246">
        <v>41.233764999999998</v>
      </c>
      <c r="B1246">
        <v>1.9067223175201001E-2</v>
      </c>
      <c r="C1246">
        <v>-0.24424948606596</v>
      </c>
      <c r="D1246">
        <v>1.5209429545317E-2</v>
      </c>
      <c r="E1246">
        <v>1.9975358876885001E-2</v>
      </c>
      <c r="F1246">
        <v>1.45</v>
      </c>
      <c r="G1246">
        <v>0.74</v>
      </c>
      <c r="H1246">
        <v>0.22828243000000001</v>
      </c>
      <c r="I1246">
        <v>9.4787977999999995E-2</v>
      </c>
      <c r="J1246">
        <v>41.233764999999998</v>
      </c>
      <c r="K1246">
        <v>-27.917902000000002</v>
      </c>
      <c r="L1246">
        <v>0.39975296071581001</v>
      </c>
      <c r="M1246">
        <v>0.52501698558803001</v>
      </c>
      <c r="N1246">
        <v>0.50114824452853002</v>
      </c>
      <c r="O1246">
        <v>-6.4196658340976001</v>
      </c>
      <c r="P1246" s="1">
        <v>0.86392361111111116</v>
      </c>
      <c r="Q1246">
        <v>-0.49053551048553001</v>
      </c>
      <c r="R1246">
        <f t="shared" si="38"/>
        <v>2.8851239042359248E-4</v>
      </c>
      <c r="S1246">
        <f t="shared" si="39"/>
        <v>-29.033686095851735</v>
      </c>
    </row>
    <row r="1247" spans="1:19">
      <c r="A1247">
        <v>41.212958</v>
      </c>
      <c r="B1247">
        <v>1.7757700496714001E-2</v>
      </c>
      <c r="C1247">
        <v>-0.26282378127905998</v>
      </c>
      <c r="D1247">
        <v>1.4293094487721E-2</v>
      </c>
      <c r="E1247">
        <v>1.8652377208283999E-2</v>
      </c>
      <c r="F1247">
        <v>1.43</v>
      </c>
      <c r="G1247">
        <v>0.72</v>
      </c>
      <c r="H1247">
        <v>0.22509206000000001</v>
      </c>
      <c r="I1247">
        <v>9.2203586000000004E-2</v>
      </c>
      <c r="J1247">
        <v>41.212958</v>
      </c>
      <c r="K1247">
        <v>-26.777190000000001</v>
      </c>
      <c r="L1247">
        <v>0.38099330081355998</v>
      </c>
      <c r="M1247">
        <v>0.49719329615491997</v>
      </c>
      <c r="N1247">
        <v>0.47334500817259001</v>
      </c>
      <c r="O1247">
        <v>-7.0057677186585003</v>
      </c>
      <c r="P1247" s="1">
        <v>0.86461805555555549</v>
      </c>
      <c r="Q1247">
        <v>-0.47001780912473001</v>
      </c>
      <c r="R1247">
        <f t="shared" si="38"/>
        <v>2.7672394526824897E-4</v>
      </c>
      <c r="S1247">
        <f t="shared" si="39"/>
        <v>-27.84738690192145</v>
      </c>
    </row>
    <row r="1248" spans="1:19">
      <c r="A1248">
        <v>41.210279999999997</v>
      </c>
      <c r="B1248">
        <v>1.7847211888639001E-2</v>
      </c>
      <c r="C1248">
        <v>-0.25131649960369001</v>
      </c>
      <c r="D1248">
        <v>1.4301720129788E-2</v>
      </c>
      <c r="E1248">
        <v>1.9243049905226E-2</v>
      </c>
      <c r="F1248">
        <v>1.42</v>
      </c>
      <c r="G1248">
        <v>0.71</v>
      </c>
      <c r="H1248">
        <v>0.22351267</v>
      </c>
      <c r="I1248">
        <v>9.0920115999999995E-2</v>
      </c>
      <c r="J1248">
        <v>41.210279999999997</v>
      </c>
      <c r="K1248">
        <v>-26.219182</v>
      </c>
      <c r="L1248">
        <v>0.38391703154335</v>
      </c>
      <c r="M1248">
        <v>0.51656266032416998</v>
      </c>
      <c r="N1248">
        <v>0.47909262294541999</v>
      </c>
      <c r="O1248">
        <v>-6.7463692220317002</v>
      </c>
      <c r="P1248" s="1">
        <v>0.86531249999999993</v>
      </c>
      <c r="Q1248">
        <v>-0.4601633275177</v>
      </c>
      <c r="R1248">
        <f t="shared" si="38"/>
        <v>2.7095731132278553E-4</v>
      </c>
      <c r="S1248">
        <f t="shared" si="39"/>
        <v>-27.267076851609733</v>
      </c>
    </row>
    <row r="1249" spans="1:19">
      <c r="A1249">
        <v>41.213036000000002</v>
      </c>
      <c r="B1249">
        <v>1.9851750625739E-2</v>
      </c>
      <c r="C1249">
        <v>-0.26388299080008998</v>
      </c>
      <c r="D1249">
        <v>1.5114635707811E-2</v>
      </c>
      <c r="E1249">
        <v>2.0230037225034001E-2</v>
      </c>
      <c r="F1249">
        <v>1.41</v>
      </c>
      <c r="G1249">
        <v>0.7</v>
      </c>
      <c r="H1249">
        <v>0.22194406999999999</v>
      </c>
      <c r="I1249">
        <v>8.9642451999999997E-2</v>
      </c>
      <c r="J1249">
        <v>41.213036000000002</v>
      </c>
      <c r="K1249">
        <v>-25.669315000000001</v>
      </c>
      <c r="L1249">
        <v>0.40860661087663003</v>
      </c>
      <c r="M1249">
        <v>0.54689554602743995</v>
      </c>
      <c r="N1249">
        <v>0.53666900744154</v>
      </c>
      <c r="O1249">
        <v>-7.1337699844855003</v>
      </c>
      <c r="P1249" s="1">
        <v>0.86600694444444448</v>
      </c>
      <c r="Q1249">
        <v>-0.45057308542738</v>
      </c>
      <c r="R1249">
        <f t="shared" si="38"/>
        <v>2.6527482034623373E-4</v>
      </c>
      <c r="S1249">
        <f t="shared" si="39"/>
        <v>-26.695234307816424</v>
      </c>
    </row>
    <row r="1250" spans="1:19">
      <c r="A1250">
        <v>39.667050000000003</v>
      </c>
      <c r="B1250">
        <v>2.3190864257977999E-2</v>
      </c>
      <c r="C1250">
        <v>-0.24791941434722001</v>
      </c>
      <c r="D1250">
        <v>1.6999788484848E-2</v>
      </c>
      <c r="E1250">
        <v>2.3068063512899001E-2</v>
      </c>
      <c r="F1250">
        <v>1.39</v>
      </c>
      <c r="G1250">
        <v>0.7</v>
      </c>
      <c r="H1250">
        <v>0.2157134</v>
      </c>
      <c r="I1250">
        <v>8.7980332999999994E-2</v>
      </c>
      <c r="J1250">
        <v>39.667050000000003</v>
      </c>
      <c r="K1250">
        <v>-24.486107000000001</v>
      </c>
      <c r="L1250">
        <v>0.47284374039389998</v>
      </c>
      <c r="M1250">
        <v>0.64163089116112004</v>
      </c>
      <c r="N1250">
        <v>0.64504655504881003</v>
      </c>
      <c r="O1250">
        <v>-6.8958001036715002</v>
      </c>
      <c r="P1250" s="1">
        <v>0.86670138888888892</v>
      </c>
      <c r="Q1250">
        <v>-0.39816334459889002</v>
      </c>
      <c r="R1250">
        <f t="shared" si="38"/>
        <v>2.5304716065585115E-4</v>
      </c>
      <c r="S1250">
        <f t="shared" si="39"/>
        <v>-25.464735913566397</v>
      </c>
    </row>
    <row r="1251" spans="1:19">
      <c r="A1251">
        <v>41.993488999999997</v>
      </c>
      <c r="B1251">
        <v>2.8220184457185001E-2</v>
      </c>
      <c r="C1251">
        <v>-0.25017042116909</v>
      </c>
      <c r="D1251">
        <v>2.0194511531998999E-2</v>
      </c>
      <c r="E1251">
        <v>2.7453017791805999E-2</v>
      </c>
      <c r="F1251">
        <v>1.42</v>
      </c>
      <c r="G1251">
        <v>0.7</v>
      </c>
      <c r="H1251">
        <v>0.22505170999999999</v>
      </c>
      <c r="I1251">
        <v>9.0457367999999996E-2</v>
      </c>
      <c r="J1251">
        <v>41.993488999999997</v>
      </c>
      <c r="K1251">
        <v>-26.265356000000001</v>
      </c>
      <c r="L1251">
        <v>0.53839657202336</v>
      </c>
      <c r="M1251">
        <v>0.73191226474500004</v>
      </c>
      <c r="N1251">
        <v>0.75236534191680005</v>
      </c>
      <c r="O1251">
        <v>-6.6696783908663999</v>
      </c>
      <c r="P1251" s="1">
        <v>0.86739583333333325</v>
      </c>
      <c r="Q1251">
        <v>-0.47866195546906998</v>
      </c>
      <c r="R1251">
        <f t="shared" ref="R1251:R1314" si="40">H1251^3/J1251</f>
        <v>2.714344659784529E-4</v>
      </c>
      <c r="S1251">
        <f t="shared" si="39"/>
        <v>-27.315094056248608</v>
      </c>
    </row>
    <row r="1252" spans="1:19">
      <c r="A1252">
        <v>41.210279999999997</v>
      </c>
      <c r="B1252">
        <v>2.9978205041430998E-2</v>
      </c>
      <c r="C1252">
        <v>-0.25588344730042001</v>
      </c>
      <c r="D1252">
        <v>2.1540955530086999E-2</v>
      </c>
      <c r="E1252">
        <v>2.8962565261895001E-2</v>
      </c>
      <c r="F1252">
        <v>1.42</v>
      </c>
      <c r="G1252">
        <v>0.71</v>
      </c>
      <c r="H1252">
        <v>0.22351267</v>
      </c>
      <c r="I1252">
        <v>9.0920115999999995E-2</v>
      </c>
      <c r="J1252">
        <v>41.210279999999997</v>
      </c>
      <c r="K1252">
        <v>-26.219182</v>
      </c>
      <c r="L1252">
        <v>0.57824790505399004</v>
      </c>
      <c r="M1252">
        <v>0.77747445624165001</v>
      </c>
      <c r="N1252">
        <v>0.80473840811166997</v>
      </c>
      <c r="O1252">
        <v>-6.8689648949319997</v>
      </c>
      <c r="P1252" s="1">
        <v>0.86809027777777781</v>
      </c>
      <c r="Q1252">
        <v>-0.4601633275177</v>
      </c>
      <c r="R1252">
        <f t="shared" si="40"/>
        <v>2.7095731132278553E-4</v>
      </c>
      <c r="S1252">
        <f t="shared" si="39"/>
        <v>-27.267076851609733</v>
      </c>
    </row>
    <row r="1253" spans="1:19">
      <c r="A1253">
        <v>41.982467</v>
      </c>
      <c r="B1253">
        <v>3.2412257886020999E-2</v>
      </c>
      <c r="C1253">
        <v>-0.25066944935959001</v>
      </c>
      <c r="D1253">
        <v>2.2719711541714999E-2</v>
      </c>
      <c r="E1253">
        <v>3.0856462118732001E-2</v>
      </c>
      <c r="F1253">
        <v>1.44</v>
      </c>
      <c r="G1253">
        <v>0.72</v>
      </c>
      <c r="H1253">
        <v>0.22819976</v>
      </c>
      <c r="I1253">
        <v>9.3030141999999996E-2</v>
      </c>
      <c r="J1253">
        <v>41.982467</v>
      </c>
      <c r="K1253">
        <v>-27.390243000000002</v>
      </c>
      <c r="L1253">
        <v>0.59736377133039997</v>
      </c>
      <c r="M1253">
        <v>0.81130134717228997</v>
      </c>
      <c r="N1253">
        <v>0.85220750151589997</v>
      </c>
      <c r="O1253">
        <v>-6.5907899997683002</v>
      </c>
      <c r="P1253" s="1">
        <v>0.86878472222222225</v>
      </c>
      <c r="Q1253">
        <v>-0.49890000153104003</v>
      </c>
      <c r="R1253">
        <f t="shared" si="40"/>
        <v>2.8305940843987643E-4</v>
      </c>
      <c r="S1253">
        <f t="shared" si="39"/>
        <v>-28.484939586320198</v>
      </c>
    </row>
    <row r="1254" spans="1:19">
      <c r="A1254">
        <v>41.210279999999997</v>
      </c>
      <c r="B1254">
        <v>3.4289110647659E-2</v>
      </c>
      <c r="C1254">
        <v>-0.24147764610663</v>
      </c>
      <c r="D1254">
        <v>2.3019580577531E-2</v>
      </c>
      <c r="E1254">
        <v>3.136790816098E-2</v>
      </c>
      <c r="F1254">
        <v>1.42</v>
      </c>
      <c r="G1254">
        <v>0.71</v>
      </c>
      <c r="H1254">
        <v>0.22351267</v>
      </c>
      <c r="I1254">
        <v>9.0920115999999995E-2</v>
      </c>
      <c r="J1254">
        <v>41.210279999999997</v>
      </c>
      <c r="K1254">
        <v>-26.219182</v>
      </c>
      <c r="L1254">
        <v>0.61794028707717996</v>
      </c>
      <c r="M1254">
        <v>0.84204375960377997</v>
      </c>
      <c r="N1254">
        <v>0.92046085748049</v>
      </c>
      <c r="O1254">
        <v>-6.4822538992521999</v>
      </c>
      <c r="P1254" s="1">
        <v>0.86947916666666669</v>
      </c>
      <c r="Q1254">
        <v>-0.4601633275177</v>
      </c>
      <c r="R1254">
        <f t="shared" si="40"/>
        <v>2.7095731132278553E-4</v>
      </c>
      <c r="S1254">
        <f t="shared" si="39"/>
        <v>-27.267076851609733</v>
      </c>
    </row>
    <row r="1255" spans="1:19">
      <c r="A1255">
        <v>40.440282000000003</v>
      </c>
      <c r="B1255">
        <v>3.8141006315249998E-2</v>
      </c>
      <c r="C1255">
        <v>-0.23536217963691999</v>
      </c>
      <c r="D1255">
        <v>2.4914959506440001E-2</v>
      </c>
      <c r="E1255">
        <v>3.4384459342007997E-2</v>
      </c>
      <c r="F1255">
        <v>1.41</v>
      </c>
      <c r="G1255">
        <v>0.71</v>
      </c>
      <c r="H1255">
        <v>0.22039991</v>
      </c>
      <c r="I1255">
        <v>9.0088611999999998E-2</v>
      </c>
      <c r="J1255">
        <v>40.440282000000003</v>
      </c>
      <c r="K1255">
        <v>-25.617592999999999</v>
      </c>
      <c r="L1255">
        <v>0.67826596226213998</v>
      </c>
      <c r="M1255">
        <v>0.93605644417934997</v>
      </c>
      <c r="N1255">
        <v>1.0383218300384001</v>
      </c>
      <c r="O1255">
        <v>-6.4073214813087001</v>
      </c>
      <c r="P1255" s="1">
        <v>0.87017361111111102</v>
      </c>
      <c r="Q1255">
        <v>-0.43296063699965998</v>
      </c>
      <c r="R1255">
        <f t="shared" si="40"/>
        <v>2.6474030394847779E-4</v>
      </c>
      <c r="S1255">
        <f t="shared" si="39"/>
        <v>-26.641444655029776</v>
      </c>
    </row>
    <row r="1256" spans="1:19">
      <c r="A1256">
        <v>41.210279999999997</v>
      </c>
      <c r="B1256">
        <v>4.0026029057850999E-2</v>
      </c>
      <c r="C1256">
        <v>-0.23672793260982999</v>
      </c>
      <c r="D1256">
        <v>2.6784530182958999E-2</v>
      </c>
      <c r="E1256">
        <v>3.6216427484194999E-2</v>
      </c>
      <c r="F1256">
        <v>1.42</v>
      </c>
      <c r="G1256">
        <v>0.71</v>
      </c>
      <c r="H1256">
        <v>0.22351267</v>
      </c>
      <c r="I1256">
        <v>9.0920115999999995E-2</v>
      </c>
      <c r="J1256">
        <v>41.210279999999997</v>
      </c>
      <c r="K1256">
        <v>-26.219182</v>
      </c>
      <c r="L1256">
        <v>0.71900703032966995</v>
      </c>
      <c r="M1256">
        <v>0.97219797385610995</v>
      </c>
      <c r="N1256">
        <v>1.0744633597152</v>
      </c>
      <c r="O1256">
        <v>-6.3547520400476003</v>
      </c>
      <c r="P1256" s="1">
        <v>0.87086805555555558</v>
      </c>
      <c r="Q1256">
        <v>-0.4601633275177</v>
      </c>
      <c r="R1256">
        <f t="shared" si="40"/>
        <v>2.7095731132278553E-4</v>
      </c>
      <c r="S1256">
        <f t="shared" si="39"/>
        <v>-27.267076851609733</v>
      </c>
    </row>
    <row r="1257" spans="1:19">
      <c r="A1257">
        <v>41.985173000000003</v>
      </c>
      <c r="B1257">
        <v>4.2265011370460001E-2</v>
      </c>
      <c r="C1257">
        <v>-0.22456959191591999</v>
      </c>
      <c r="D1257">
        <v>2.9094644366192999E-2</v>
      </c>
      <c r="E1257">
        <v>3.8789471867395002E-2</v>
      </c>
      <c r="F1257">
        <v>1.43</v>
      </c>
      <c r="G1257">
        <v>0.71</v>
      </c>
      <c r="H1257">
        <v>0.22662030999999999</v>
      </c>
      <c r="I1257">
        <v>9.17409E-2</v>
      </c>
      <c r="J1257">
        <v>41.985173000000003</v>
      </c>
      <c r="K1257">
        <v>-26.823710999999999</v>
      </c>
      <c r="L1257">
        <v>0.77030989057052002</v>
      </c>
      <c r="M1257">
        <v>1.0269901722593999</v>
      </c>
      <c r="N1257">
        <v>1.1190085664553</v>
      </c>
      <c r="O1257">
        <v>-5.9457051819208004</v>
      </c>
      <c r="P1257" s="1">
        <v>0.87156250000000002</v>
      </c>
      <c r="Q1257">
        <v>-0.488643847465</v>
      </c>
      <c r="R1257">
        <f t="shared" si="40"/>
        <v>2.772046689733546E-4</v>
      </c>
      <c r="S1257">
        <f t="shared" si="39"/>
        <v>-27.895763268469796</v>
      </c>
    </row>
    <row r="1258" spans="1:19">
      <c r="A1258">
        <v>41.213036000000002</v>
      </c>
      <c r="B1258">
        <v>4.2330572981399001E-2</v>
      </c>
      <c r="C1258">
        <v>-0.22642771118957</v>
      </c>
      <c r="D1258">
        <v>2.9042234335256999E-2</v>
      </c>
      <c r="E1258">
        <v>3.8926750160946003E-2</v>
      </c>
      <c r="F1258">
        <v>1.41</v>
      </c>
      <c r="G1258">
        <v>0.7</v>
      </c>
      <c r="H1258">
        <v>0.22194406999999999</v>
      </c>
      <c r="I1258">
        <v>8.9642451999999997E-2</v>
      </c>
      <c r="J1258">
        <v>41.213036000000002</v>
      </c>
      <c r="K1258">
        <v>-25.669315000000001</v>
      </c>
      <c r="L1258">
        <v>0.78512305380152003</v>
      </c>
      <c r="M1258">
        <v>1.0523394518522999</v>
      </c>
      <c r="N1258">
        <v>1.1443578460482999</v>
      </c>
      <c r="O1258">
        <v>-6.1212100288934996</v>
      </c>
      <c r="P1258" s="1">
        <v>0.87225694444444446</v>
      </c>
      <c r="Q1258">
        <v>-0.45057308542738</v>
      </c>
      <c r="R1258">
        <f t="shared" si="40"/>
        <v>2.6527482034623373E-4</v>
      </c>
      <c r="S1258">
        <f t="shared" si="39"/>
        <v>-26.695234307816424</v>
      </c>
    </row>
    <row r="1259" spans="1:19">
      <c r="A1259">
        <v>41.213036000000002</v>
      </c>
      <c r="B1259">
        <v>4.1901005082026002E-2</v>
      </c>
      <c r="C1259">
        <v>-0.22589376798908001</v>
      </c>
      <c r="D1259">
        <v>2.8503990203758999E-2</v>
      </c>
      <c r="E1259">
        <v>3.8244486813244001E-2</v>
      </c>
      <c r="F1259">
        <v>1.41</v>
      </c>
      <c r="G1259">
        <v>0.7</v>
      </c>
      <c r="H1259">
        <v>0.22194406999999999</v>
      </c>
      <c r="I1259">
        <v>8.9642451999999997E-2</v>
      </c>
      <c r="J1259">
        <v>41.213036000000002</v>
      </c>
      <c r="K1259">
        <v>-25.669315000000001</v>
      </c>
      <c r="L1259">
        <v>0.77057224922725998</v>
      </c>
      <c r="M1259">
        <v>1.03389525514</v>
      </c>
      <c r="N1259">
        <v>1.1327449771114</v>
      </c>
      <c r="O1259">
        <v>-6.1067754949906004</v>
      </c>
      <c r="P1259" s="1">
        <v>0.87295138888888879</v>
      </c>
      <c r="Q1259">
        <v>-0.45057308542738</v>
      </c>
      <c r="R1259">
        <f t="shared" si="40"/>
        <v>2.6527482034623373E-4</v>
      </c>
      <c r="S1259">
        <f t="shared" si="39"/>
        <v>-26.695234307816424</v>
      </c>
    </row>
    <row r="1260" spans="1:19">
      <c r="A1260">
        <v>40.440362</v>
      </c>
      <c r="B1260">
        <v>4.0722175067975E-2</v>
      </c>
      <c r="C1260">
        <v>-0.21107930777242001</v>
      </c>
      <c r="D1260">
        <v>2.7672220097424E-2</v>
      </c>
      <c r="E1260">
        <v>3.7142598786782999E-2</v>
      </c>
      <c r="F1260">
        <v>1.39</v>
      </c>
      <c r="G1260">
        <v>0.69</v>
      </c>
      <c r="H1260">
        <v>0.21727383</v>
      </c>
      <c r="I1260">
        <v>8.7550989999999995E-2</v>
      </c>
      <c r="J1260">
        <v>40.440362</v>
      </c>
      <c r="K1260">
        <v>-24.542878999999999</v>
      </c>
      <c r="L1260">
        <v>0.76416621635723003</v>
      </c>
      <c r="M1260">
        <v>1.0256899909238999</v>
      </c>
      <c r="N1260">
        <v>1.1245397128951999</v>
      </c>
      <c r="O1260">
        <v>-5.8289387480974</v>
      </c>
      <c r="P1260" s="1">
        <v>0.87364583333333334</v>
      </c>
      <c r="Q1260">
        <v>-0.41479861191977002</v>
      </c>
      <c r="R1260">
        <f t="shared" si="40"/>
        <v>2.5363385661558154E-4</v>
      </c>
      <c r="S1260">
        <f t="shared" si="39"/>
        <v>-25.523776519425674</v>
      </c>
    </row>
    <row r="1261" spans="1:19">
      <c r="A1261">
        <v>36.590944</v>
      </c>
      <c r="B1261">
        <v>3.7081866658137001E-2</v>
      </c>
      <c r="C1261">
        <v>-0.20581267759554001</v>
      </c>
      <c r="D1261">
        <v>2.5325644933882001E-2</v>
      </c>
      <c r="E1261">
        <v>3.3898702756290998E-2</v>
      </c>
      <c r="F1261">
        <v>1.33</v>
      </c>
      <c r="G1261">
        <v>0.68</v>
      </c>
      <c r="H1261">
        <v>0.20008466</v>
      </c>
      <c r="I1261">
        <v>8.2056925000000003E-2</v>
      </c>
      <c r="J1261">
        <v>36.590944</v>
      </c>
      <c r="K1261">
        <v>-21.182931</v>
      </c>
      <c r="L1261">
        <v>0.75944787373151001</v>
      </c>
      <c r="M1261">
        <v>1.0165307852073</v>
      </c>
      <c r="N1261">
        <v>1.1119852963682</v>
      </c>
      <c r="O1261">
        <v>-6.1717678185485996</v>
      </c>
      <c r="P1261" s="1">
        <v>0.87434027777777779</v>
      </c>
      <c r="Q1261">
        <v>-0.29309944409578997</v>
      </c>
      <c r="R1261">
        <f t="shared" si="40"/>
        <v>2.1891109179900209E-4</v>
      </c>
      <c r="S1261">
        <f t="shared" si="39"/>
        <v>-22.029542346035335</v>
      </c>
    </row>
    <row r="1262" spans="1:19">
      <c r="A1262">
        <v>35.038395000000001</v>
      </c>
      <c r="B1262">
        <v>3.7299962858864E-2</v>
      </c>
      <c r="C1262">
        <v>-0.16896852577592</v>
      </c>
      <c r="D1262">
        <v>2.4686441167903E-2</v>
      </c>
      <c r="E1262">
        <v>3.4265602994465003E-2</v>
      </c>
      <c r="F1262">
        <v>1.29</v>
      </c>
      <c r="G1262">
        <v>0.66</v>
      </c>
      <c r="H1262">
        <v>0.19073126000000001</v>
      </c>
      <c r="I1262">
        <v>7.7868322000000004E-2</v>
      </c>
      <c r="J1262">
        <v>35.038395000000001</v>
      </c>
      <c r="K1262">
        <v>-19.161950000000001</v>
      </c>
      <c r="L1262">
        <v>0.77658296289460005</v>
      </c>
      <c r="M1262">
        <v>1.0779230314254</v>
      </c>
      <c r="N1262">
        <v>1.1733775425863</v>
      </c>
      <c r="O1262">
        <v>-5.3153906426011002</v>
      </c>
      <c r="P1262" s="1">
        <v>0.87503472222222223</v>
      </c>
      <c r="Q1262">
        <v>-0.24311392653543001</v>
      </c>
      <c r="R1262">
        <f t="shared" si="40"/>
        <v>1.9802564162861268E-4</v>
      </c>
      <c r="S1262">
        <f t="shared" si="39"/>
        <v>-19.927789962620007</v>
      </c>
    </row>
    <row r="1263" spans="1:19">
      <c r="A1263">
        <v>33.483150000000002</v>
      </c>
      <c r="B1263">
        <v>3.6464441412326E-2</v>
      </c>
      <c r="C1263">
        <v>-0.16641378485809</v>
      </c>
      <c r="D1263">
        <v>2.4495382570918999E-2</v>
      </c>
      <c r="E1263">
        <v>3.3887661162241997E-2</v>
      </c>
      <c r="F1263">
        <v>1.25</v>
      </c>
      <c r="G1263">
        <v>0.64</v>
      </c>
      <c r="H1263">
        <v>0.18140384000000001</v>
      </c>
      <c r="I1263">
        <v>7.3710251000000004E-2</v>
      </c>
      <c r="J1263">
        <v>33.483150000000002</v>
      </c>
      <c r="K1263">
        <v>-17.251678999999999</v>
      </c>
      <c r="L1263">
        <v>0.81019395965108998</v>
      </c>
      <c r="M1263">
        <v>1.1208470943804001</v>
      </c>
      <c r="N1263">
        <v>1.2060750669553999</v>
      </c>
      <c r="O1263">
        <v>-5.5041983077565</v>
      </c>
      <c r="P1263" s="1">
        <v>0.87572916666666656</v>
      </c>
      <c r="Q1263">
        <v>-0.19987834124505</v>
      </c>
      <c r="R1263">
        <f t="shared" si="40"/>
        <v>1.7828430803803742E-4</v>
      </c>
      <c r="S1263">
        <f t="shared" si="39"/>
        <v>-17.941172744064019</v>
      </c>
    </row>
    <row r="1264" spans="1:19">
      <c r="A1264">
        <v>32.751556000000001</v>
      </c>
      <c r="B1264">
        <v>3.5580095315926999E-2</v>
      </c>
      <c r="C1264">
        <v>-0.1833876390734</v>
      </c>
      <c r="D1264">
        <v>2.4754151510468E-2</v>
      </c>
      <c r="E1264">
        <v>3.4456434058783E-2</v>
      </c>
      <c r="F1264">
        <v>1.25</v>
      </c>
      <c r="G1264">
        <v>0.65</v>
      </c>
      <c r="H1264">
        <v>0.17973334999999999</v>
      </c>
      <c r="I1264">
        <v>7.3975286000000001E-2</v>
      </c>
      <c r="J1264">
        <v>32.751556000000001</v>
      </c>
      <c r="K1264">
        <v>-17.154274000000001</v>
      </c>
      <c r="L1264">
        <v>0.82636254797901998</v>
      </c>
      <c r="M1264">
        <v>1.1502517721540999</v>
      </c>
      <c r="N1264">
        <v>1.1877627156871999</v>
      </c>
      <c r="O1264">
        <v>-6.1219903509303997</v>
      </c>
      <c r="P1264" s="1">
        <v>0.87642361111111111</v>
      </c>
      <c r="Q1264">
        <v>-0.1901594641996</v>
      </c>
      <c r="R1264">
        <f t="shared" si="40"/>
        <v>1.7727768403555364E-4</v>
      </c>
      <c r="S1264">
        <f t="shared" si="39"/>
        <v>-17.839873783344327</v>
      </c>
    </row>
    <row r="1265" spans="1:19">
      <c r="A1265">
        <v>32.782890999999999</v>
      </c>
      <c r="B1265">
        <v>3.5867215263112998E-2</v>
      </c>
      <c r="C1265">
        <v>-0.18260155031530001</v>
      </c>
      <c r="D1265">
        <v>2.5277308152946001E-2</v>
      </c>
      <c r="E1265">
        <v>3.5248763725554001E-2</v>
      </c>
      <c r="F1265">
        <v>1.26</v>
      </c>
      <c r="G1265">
        <v>0.66</v>
      </c>
      <c r="H1265">
        <v>0.18124423000000001</v>
      </c>
      <c r="I1265">
        <v>7.5152322999999993E-2</v>
      </c>
      <c r="J1265">
        <v>32.782890999999999</v>
      </c>
      <c r="K1265">
        <v>-17.573716999999998</v>
      </c>
      <c r="L1265">
        <v>0.83679270185691002</v>
      </c>
      <c r="M1265">
        <v>1.1668927742048001</v>
      </c>
      <c r="N1265">
        <v>1.1873663044538001</v>
      </c>
      <c r="O1265">
        <v>-6.0449334132833998</v>
      </c>
      <c r="P1265" s="1">
        <v>0.87711805555555555</v>
      </c>
      <c r="Q1265">
        <v>-0.1951820244186</v>
      </c>
      <c r="R1265">
        <f t="shared" si="40"/>
        <v>1.8161232518147801E-4</v>
      </c>
      <c r="S1265">
        <f t="shared" si="39"/>
        <v>-18.276079002067025</v>
      </c>
    </row>
    <row r="1266" spans="1:19">
      <c r="A1266">
        <v>32.082979999999999</v>
      </c>
      <c r="B1266">
        <v>3.4625756584479001E-2</v>
      </c>
      <c r="C1266">
        <v>-0.18758346914313001</v>
      </c>
      <c r="D1266">
        <v>2.4223054802688999E-2</v>
      </c>
      <c r="E1266">
        <v>3.4421279106866001E-2</v>
      </c>
      <c r="F1266">
        <v>1.26</v>
      </c>
      <c r="G1266">
        <v>0.67</v>
      </c>
      <c r="H1266">
        <v>0.17959391</v>
      </c>
      <c r="I1266">
        <v>7.5399726E-2</v>
      </c>
      <c r="J1266">
        <v>32.082979999999999</v>
      </c>
      <c r="K1266">
        <v>-17.471025000000001</v>
      </c>
      <c r="L1266">
        <v>0.80926089763361997</v>
      </c>
      <c r="M1266">
        <v>1.1499703672646999</v>
      </c>
      <c r="N1266">
        <v>1.1568016950401001</v>
      </c>
      <c r="O1266">
        <v>-6.2669208263174001</v>
      </c>
      <c r="P1266" s="1">
        <v>0.8778125</v>
      </c>
      <c r="Q1266">
        <v>-0.18584441651170999</v>
      </c>
      <c r="R1266">
        <f t="shared" si="40"/>
        <v>1.8055109082571637E-4</v>
      </c>
      <c r="S1266">
        <f t="shared" si="39"/>
        <v>-18.169284471980884</v>
      </c>
    </row>
    <row r="1267" spans="1:19">
      <c r="A1267">
        <v>32.954967000000003</v>
      </c>
      <c r="B1267">
        <v>3.4325515713290997E-2</v>
      </c>
      <c r="C1267">
        <v>-0.19459866951551999</v>
      </c>
      <c r="D1267">
        <v>2.3536432097778E-2</v>
      </c>
      <c r="E1267">
        <v>3.3898762188969998E-2</v>
      </c>
      <c r="F1267">
        <v>1.3</v>
      </c>
      <c r="G1267">
        <v>0.7</v>
      </c>
      <c r="H1267">
        <v>0.18741020999999999</v>
      </c>
      <c r="I1267">
        <v>7.9933143999999998E-2</v>
      </c>
      <c r="J1267">
        <v>32.954967000000003</v>
      </c>
      <c r="K1267">
        <v>-19.327566000000001</v>
      </c>
      <c r="L1267">
        <v>0.75352667598348</v>
      </c>
      <c r="M1267">
        <v>1.0852801089855999</v>
      </c>
      <c r="N1267">
        <v>1.0989427645364001</v>
      </c>
      <c r="O1267">
        <v>-6.2301409143777997</v>
      </c>
      <c r="P1267" s="1">
        <v>0.87850694444444455</v>
      </c>
      <c r="Q1267">
        <v>-0.21692051308886001</v>
      </c>
      <c r="R1267">
        <f t="shared" si="40"/>
        <v>1.9973715556219175E-4</v>
      </c>
      <c r="S1267">
        <f t="shared" si="39"/>
        <v>-20.100023668850973</v>
      </c>
    </row>
    <row r="1268" spans="1:19">
      <c r="A1268">
        <v>33.900300000000001</v>
      </c>
      <c r="B1268">
        <v>3.2641963006338003E-2</v>
      </c>
      <c r="C1268">
        <v>-0.22344424094331999</v>
      </c>
      <c r="D1268">
        <v>2.3178336089431002E-2</v>
      </c>
      <c r="E1268">
        <v>3.275272500747E-2</v>
      </c>
      <c r="F1268">
        <v>1.35</v>
      </c>
      <c r="G1268">
        <v>0.74</v>
      </c>
      <c r="H1268">
        <v>0.19692435999999999</v>
      </c>
      <c r="I1268">
        <v>8.5793942999999998E-2</v>
      </c>
      <c r="J1268">
        <v>33.900300000000001</v>
      </c>
      <c r="K1268">
        <v>-21.797822</v>
      </c>
      <c r="L1268">
        <v>0.70621032632318004</v>
      </c>
      <c r="M1268">
        <v>0.99792808794615995</v>
      </c>
      <c r="N1268">
        <v>0.99455333021281001</v>
      </c>
      <c r="O1268">
        <v>-6.8080223577211001</v>
      </c>
      <c r="P1268" s="1">
        <v>0.87920138888888888</v>
      </c>
      <c r="Q1268">
        <v>-0.25888200863645999</v>
      </c>
      <c r="R1268">
        <f t="shared" si="40"/>
        <v>2.252655534800667E-4</v>
      </c>
      <c r="S1268">
        <f t="shared" si="39"/>
        <v>-22.669006895496366</v>
      </c>
    </row>
    <row r="1269" spans="1:19">
      <c r="A1269">
        <v>33.407722999999997</v>
      </c>
      <c r="B1269">
        <v>3.1876029434731001E-2</v>
      </c>
      <c r="C1269">
        <v>-0.24256026136195</v>
      </c>
      <c r="D1269">
        <v>2.2956286604615E-2</v>
      </c>
      <c r="E1269">
        <v>3.2777934543435E-2</v>
      </c>
      <c r="F1269">
        <v>1.37</v>
      </c>
      <c r="G1269">
        <v>0.77</v>
      </c>
      <c r="H1269">
        <v>0.198632</v>
      </c>
      <c r="I1269">
        <v>8.8575337000000004E-2</v>
      </c>
      <c r="J1269">
        <v>33.407722999999997</v>
      </c>
      <c r="K1269">
        <v>-22.699643999999999</v>
      </c>
      <c r="L1269">
        <v>0.69343167076649004</v>
      </c>
      <c r="M1269">
        <v>0.99011039138009005</v>
      </c>
      <c r="N1269">
        <v>0.96286689258724001</v>
      </c>
      <c r="O1269">
        <v>-7.3269240010256</v>
      </c>
      <c r="P1269" s="1">
        <v>0.87989583333333332</v>
      </c>
      <c r="Q1269">
        <v>-0.26181499867370001</v>
      </c>
      <c r="R1269">
        <f t="shared" si="40"/>
        <v>2.3458528718919183E-4</v>
      </c>
      <c r="S1269">
        <f t="shared" si="39"/>
        <v>-23.606873801698882</v>
      </c>
    </row>
    <row r="1270" spans="1:19">
      <c r="A1270">
        <v>33.154167999999999</v>
      </c>
      <c r="B1270">
        <v>3.2319333708962998E-2</v>
      </c>
      <c r="C1270">
        <v>-0.2778189001561</v>
      </c>
      <c r="D1270">
        <v>2.2914135429739999E-2</v>
      </c>
      <c r="E1270">
        <v>3.2781284011424001E-2</v>
      </c>
      <c r="F1270">
        <v>1.41</v>
      </c>
      <c r="G1270">
        <v>0.82</v>
      </c>
      <c r="H1270">
        <v>0.20378218000000001</v>
      </c>
      <c r="I1270">
        <v>9.3941073999999999E-2</v>
      </c>
      <c r="J1270">
        <v>33.154167999999999</v>
      </c>
      <c r="K1270">
        <v>-24.698964</v>
      </c>
      <c r="L1270">
        <v>0.67466553051125999</v>
      </c>
      <c r="M1270">
        <v>0.96518598470456995</v>
      </c>
      <c r="N1270">
        <v>0.95158468838530996</v>
      </c>
      <c r="O1270">
        <v>-8.1798781470323991</v>
      </c>
      <c r="P1270" s="1">
        <v>0.88059027777777776</v>
      </c>
      <c r="Q1270">
        <v>-0.28056710144400998</v>
      </c>
      <c r="R1270">
        <f t="shared" si="40"/>
        <v>2.5524690093213861E-4</v>
      </c>
      <c r="S1270">
        <f t="shared" si="39"/>
        <v>-25.686100994561233</v>
      </c>
    </row>
    <row r="1271" spans="1:19">
      <c r="A1271">
        <v>32.353960999999998</v>
      </c>
      <c r="B1271">
        <v>3.2032071529335002E-2</v>
      </c>
      <c r="C1271">
        <v>-0.26738194264254</v>
      </c>
      <c r="D1271">
        <v>2.2963412455831E-2</v>
      </c>
      <c r="E1271">
        <v>3.2615578558953001E-2</v>
      </c>
      <c r="F1271">
        <v>1.44</v>
      </c>
      <c r="G1271">
        <v>0.87</v>
      </c>
      <c r="H1271">
        <v>0.20598598000000001</v>
      </c>
      <c r="I1271">
        <v>9.8357873999999998E-2</v>
      </c>
      <c r="J1271">
        <v>32.353960999999998</v>
      </c>
      <c r="K1271">
        <v>-26.139894000000002</v>
      </c>
      <c r="L1271">
        <v>0.6688827789881</v>
      </c>
      <c r="M1271">
        <v>0.95003296512567004</v>
      </c>
      <c r="N1271">
        <v>0.93303645799588997</v>
      </c>
      <c r="O1271">
        <v>-7.7883536338503001</v>
      </c>
      <c r="P1271" s="1">
        <v>0.88128472222222232</v>
      </c>
      <c r="Q1271">
        <v>-0.28277463063196001</v>
      </c>
      <c r="R1271">
        <f t="shared" si="40"/>
        <v>2.7013790562804884E-4</v>
      </c>
      <c r="S1271">
        <f t="shared" si="39"/>
        <v>-27.184618113213059</v>
      </c>
    </row>
    <row r="1272" spans="1:19">
      <c r="A1272">
        <v>31.553567000000001</v>
      </c>
      <c r="B1272">
        <v>2.9864319959525001E-2</v>
      </c>
      <c r="C1272">
        <v>-0.28458079011354998</v>
      </c>
      <c r="D1272">
        <v>2.2202045505214998E-2</v>
      </c>
      <c r="E1272">
        <v>3.1270894551412999E-2</v>
      </c>
      <c r="F1272">
        <v>1.46</v>
      </c>
      <c r="G1272">
        <v>0.91</v>
      </c>
      <c r="H1272">
        <v>0.20662235000000001</v>
      </c>
      <c r="I1272">
        <v>0.10147695</v>
      </c>
      <c r="J1272">
        <v>31.553567000000001</v>
      </c>
      <c r="K1272">
        <v>-27.052143999999998</v>
      </c>
      <c r="L1272">
        <v>0.64471376417551995</v>
      </c>
      <c r="M1272">
        <v>0.90805940068186997</v>
      </c>
      <c r="N1272">
        <v>0.86721460556977004</v>
      </c>
      <c r="O1272">
        <v>-8.2637949896578</v>
      </c>
      <c r="P1272" s="1">
        <v>0.88197916666666665</v>
      </c>
      <c r="Q1272">
        <v>-0.27834303057000997</v>
      </c>
      <c r="R1272">
        <f t="shared" si="40"/>
        <v>2.7956540502419941E-4</v>
      </c>
      <c r="S1272">
        <f t="shared" si="39"/>
        <v>-28.133329736082359</v>
      </c>
    </row>
    <row r="1273" spans="1:19">
      <c r="A1273">
        <v>29.906880999999998</v>
      </c>
      <c r="B1273">
        <v>3.0266268009460001E-2</v>
      </c>
      <c r="C1273">
        <v>-0.27509483766430998</v>
      </c>
      <c r="D1273">
        <v>2.1564982709056001E-2</v>
      </c>
      <c r="E1273">
        <v>3.0612904115489999E-2</v>
      </c>
      <c r="F1273">
        <v>1.48</v>
      </c>
      <c r="G1273">
        <v>0.97</v>
      </c>
      <c r="H1273">
        <v>0.20460206</v>
      </c>
      <c r="I1273">
        <v>0.10498086</v>
      </c>
      <c r="J1273">
        <v>29.906880999999998</v>
      </c>
      <c r="K1273">
        <v>-27.712592000000001</v>
      </c>
      <c r="L1273">
        <v>0.63239781776556003</v>
      </c>
      <c r="M1273">
        <v>0.8977300848923</v>
      </c>
      <c r="N1273">
        <v>0.88756490553791001</v>
      </c>
      <c r="O1273">
        <v>-8.0672160680388991</v>
      </c>
      <c r="P1273" s="1">
        <v>0.88267361111111109</v>
      </c>
      <c r="Q1273">
        <v>-0.25615399213624002</v>
      </c>
      <c r="R1273">
        <f t="shared" si="40"/>
        <v>2.8639068181578452E-4</v>
      </c>
      <c r="S1273">
        <f t="shared" si="39"/>
        <v>-28.820173526719017</v>
      </c>
    </row>
    <row r="1274" spans="1:19">
      <c r="A1274">
        <v>28.883756000000002</v>
      </c>
      <c r="B1274">
        <v>3.0372951700518E-2</v>
      </c>
      <c r="C1274">
        <v>-0.25113650079921002</v>
      </c>
      <c r="D1274">
        <v>2.0695926634242998E-2</v>
      </c>
      <c r="E1274">
        <v>2.9675617070728001E-2</v>
      </c>
      <c r="F1274">
        <v>1.5</v>
      </c>
      <c r="G1274">
        <v>1.02</v>
      </c>
      <c r="H1274">
        <v>0.20415786</v>
      </c>
      <c r="I1274">
        <v>0.10822804</v>
      </c>
      <c r="J1274">
        <v>28.883756000000002</v>
      </c>
      <c r="K1274">
        <v>-28.507750000000001</v>
      </c>
      <c r="L1274">
        <v>0.60823305948378004</v>
      </c>
      <c r="M1274">
        <v>0.87213738635565996</v>
      </c>
      <c r="N1274">
        <v>0.89263136968182</v>
      </c>
      <c r="O1274">
        <v>-7.3806563450227003</v>
      </c>
      <c r="P1274" s="1">
        <v>0.88336805555555553</v>
      </c>
      <c r="Q1274">
        <v>-0.24578307977266001</v>
      </c>
      <c r="R1274">
        <f t="shared" si="40"/>
        <v>2.9460807521428139E-4</v>
      </c>
      <c r="S1274">
        <f t="shared" si="39"/>
        <v>-29.647109313108636</v>
      </c>
    </row>
    <row r="1275" spans="1:19">
      <c r="A1275">
        <v>26.311578000000001</v>
      </c>
      <c r="B1275">
        <v>2.7697438160348E-2</v>
      </c>
      <c r="C1275">
        <v>-0.23324802398392</v>
      </c>
      <c r="D1275">
        <v>1.8859272278015999E-2</v>
      </c>
      <c r="E1275">
        <v>2.7255204574035002E-2</v>
      </c>
      <c r="F1275">
        <v>1.49</v>
      </c>
      <c r="G1275">
        <v>1.07</v>
      </c>
      <c r="H1275">
        <v>0.19420833000000001</v>
      </c>
      <c r="I1275">
        <v>0.1075103</v>
      </c>
      <c r="J1275">
        <v>26.311578000000001</v>
      </c>
      <c r="K1275">
        <v>-26.938596</v>
      </c>
      <c r="L1275">
        <v>0.58265077336328996</v>
      </c>
      <c r="M1275">
        <v>0.84204023300240005</v>
      </c>
      <c r="N1275">
        <v>0.85570288855317</v>
      </c>
      <c r="O1275">
        <v>-7.2061180069026998</v>
      </c>
      <c r="P1275" s="1">
        <v>0.88406250000000008</v>
      </c>
      <c r="Q1275">
        <v>-0.19273050367288999</v>
      </c>
      <c r="R1275">
        <f t="shared" si="40"/>
        <v>2.7839194564043825E-4</v>
      </c>
      <c r="S1275">
        <f t="shared" si="39"/>
        <v>-28.01524173527126</v>
      </c>
    </row>
    <row r="1276" spans="1:19">
      <c r="A1276">
        <v>25.369812</v>
      </c>
      <c r="B1276">
        <v>2.6194875741378E-2</v>
      </c>
      <c r="C1276">
        <v>-0.22194569415672999</v>
      </c>
      <c r="D1276">
        <v>1.8047499911792001E-2</v>
      </c>
      <c r="E1276">
        <v>2.6084851167351999E-2</v>
      </c>
      <c r="F1276">
        <v>1.5</v>
      </c>
      <c r="G1276">
        <v>1.1100000000000001</v>
      </c>
      <c r="H1276">
        <v>0.19212019</v>
      </c>
      <c r="I1276">
        <v>0.1091164</v>
      </c>
      <c r="J1276">
        <v>25.369812</v>
      </c>
      <c r="K1276">
        <v>-27.047060999999999</v>
      </c>
      <c r="L1276">
        <v>0.56363154476764998</v>
      </c>
      <c r="M1276">
        <v>0.81464164179785004</v>
      </c>
      <c r="N1276">
        <v>0.81807775876271005</v>
      </c>
      <c r="O1276">
        <v>-6.9314639181878004</v>
      </c>
      <c r="P1276" s="1">
        <v>0.88475694444444442</v>
      </c>
      <c r="Q1276">
        <v>-0.17990211592786001</v>
      </c>
      <c r="R1276">
        <f t="shared" si="40"/>
        <v>2.7951284680007146E-4</v>
      </c>
      <c r="S1276">
        <f t="shared" si="39"/>
        <v>-28.128040677339175</v>
      </c>
    </row>
    <row r="1277" spans="1:19">
      <c r="A1277">
        <v>22.74494</v>
      </c>
      <c r="B1277">
        <v>2.310303156011E-2</v>
      </c>
      <c r="C1277">
        <v>-0.20565155728091999</v>
      </c>
      <c r="D1277">
        <v>1.5956857217615E-2</v>
      </c>
      <c r="E1277">
        <v>2.3502328056944001E-2</v>
      </c>
      <c r="F1277">
        <v>1.45</v>
      </c>
      <c r="G1277">
        <v>1.1100000000000001</v>
      </c>
      <c r="H1277">
        <v>0.17587895000000001</v>
      </c>
      <c r="I1277">
        <v>0.10200095000000001</v>
      </c>
      <c r="J1277">
        <v>22.74494</v>
      </c>
      <c r="K1277">
        <v>-23.145955000000001</v>
      </c>
      <c r="L1277">
        <v>0.54435816967118</v>
      </c>
      <c r="M1277">
        <v>0.80176717191946001</v>
      </c>
      <c r="N1277">
        <v>0.78814542252303998</v>
      </c>
      <c r="O1277">
        <v>-7.0156738125029996</v>
      </c>
      <c r="P1277" s="1">
        <v>0.88545138888888886</v>
      </c>
      <c r="Q1277">
        <v>-0.12374463760902001</v>
      </c>
      <c r="R1277">
        <f t="shared" si="40"/>
        <v>2.3919758859176424E-4</v>
      </c>
      <c r="S1277">
        <f t="shared" si="39"/>
        <v>-24.071020630558245</v>
      </c>
    </row>
    <row r="1278" spans="1:19">
      <c r="A1278">
        <v>19.881626000000001</v>
      </c>
      <c r="B1278">
        <v>2.2313098658222001E-2</v>
      </c>
      <c r="C1278">
        <v>-0.18432472221057999</v>
      </c>
      <c r="D1278">
        <v>1.4785822848552999E-2</v>
      </c>
      <c r="E1278">
        <v>2.1953505048280999E-2</v>
      </c>
      <c r="F1278">
        <v>1.4</v>
      </c>
      <c r="G1278">
        <v>1.1200000000000001</v>
      </c>
      <c r="H1278">
        <v>0.15815346999999999</v>
      </c>
      <c r="I1278">
        <v>9.4355405000000003E-2</v>
      </c>
      <c r="J1278">
        <v>19.881626000000001</v>
      </c>
      <c r="K1278">
        <v>-19.253181999999999</v>
      </c>
      <c r="L1278">
        <v>0.56094208423826997</v>
      </c>
      <c r="M1278">
        <v>0.83286841755471996</v>
      </c>
      <c r="N1278">
        <v>0.84651062002832</v>
      </c>
      <c r="O1278">
        <v>-6.9928806068149001</v>
      </c>
      <c r="P1278" s="1">
        <v>0.8861458333333333</v>
      </c>
      <c r="Q1278">
        <v>-7.8648070996948996E-2</v>
      </c>
      <c r="R1278">
        <f t="shared" si="40"/>
        <v>1.9896847687387694E-4</v>
      </c>
      <c r="S1278">
        <f t="shared" si="39"/>
        <v>-20.022669709416729</v>
      </c>
    </row>
    <row r="1279" spans="1:19">
      <c r="A1279">
        <v>19.881626000000001</v>
      </c>
      <c r="B1279">
        <v>2.1479924878864E-2</v>
      </c>
      <c r="C1279">
        <v>-0.17435305147273</v>
      </c>
      <c r="D1279">
        <v>1.4442629445959001E-2</v>
      </c>
      <c r="E1279">
        <v>2.1299858513466999E-2</v>
      </c>
      <c r="F1279">
        <v>1.4</v>
      </c>
      <c r="G1279">
        <v>1.1200000000000001</v>
      </c>
      <c r="H1279">
        <v>0.15815346999999999</v>
      </c>
      <c r="I1279">
        <v>9.4355405000000003E-2</v>
      </c>
      <c r="J1279">
        <v>19.881626000000001</v>
      </c>
      <c r="K1279">
        <v>-19.253181999999999</v>
      </c>
      <c r="L1279">
        <v>0.54792207009910998</v>
      </c>
      <c r="M1279">
        <v>0.80807048419994998</v>
      </c>
      <c r="N1279">
        <v>0.81490181197532996</v>
      </c>
      <c r="O1279">
        <v>-6.6145770234213002</v>
      </c>
      <c r="P1279" s="1">
        <v>0.88684027777777785</v>
      </c>
      <c r="Q1279">
        <v>-7.8648070996948996E-2</v>
      </c>
      <c r="R1279">
        <f t="shared" si="40"/>
        <v>1.9896847687387694E-4</v>
      </c>
      <c r="S1279">
        <f t="shared" si="39"/>
        <v>-20.022669709416729</v>
      </c>
    </row>
    <row r="1280" spans="1:19">
      <c r="A1280">
        <v>19.694870999999999</v>
      </c>
      <c r="B1280">
        <v>1.9858143056883999E-2</v>
      </c>
      <c r="C1280">
        <v>-0.16029202422839001</v>
      </c>
      <c r="D1280">
        <v>1.3793699778166E-2</v>
      </c>
      <c r="E1280">
        <v>2.0834244216711002E-2</v>
      </c>
      <c r="F1280">
        <v>1.39</v>
      </c>
      <c r="G1280">
        <v>1.1100000000000001</v>
      </c>
      <c r="H1280">
        <v>0.15621579999999999</v>
      </c>
      <c r="I1280">
        <v>9.2930453999999996E-2</v>
      </c>
      <c r="J1280">
        <v>19.694870999999999</v>
      </c>
      <c r="K1280">
        <v>-18.730098000000002</v>
      </c>
      <c r="L1280">
        <v>0.52979403279947002</v>
      </c>
      <c r="M1280">
        <v>0.80021012791450996</v>
      </c>
      <c r="N1280">
        <v>0.76271963745857996</v>
      </c>
      <c r="O1280">
        <v>-6.1565612785028003</v>
      </c>
      <c r="P1280" s="1">
        <v>0.88753472222222218</v>
      </c>
      <c r="Q1280">
        <v>-7.5080648003969006E-2</v>
      </c>
      <c r="R1280">
        <f t="shared" si="40"/>
        <v>1.9356272661248948E-4</v>
      </c>
      <c r="S1280">
        <f t="shared" si="39"/>
        <v>-19.478676240119761</v>
      </c>
    </row>
    <row r="1281" spans="1:19">
      <c r="A1281">
        <v>22.048462000000001</v>
      </c>
      <c r="B1281">
        <v>2.0412474144375001E-2</v>
      </c>
      <c r="C1281">
        <v>-0.19337113818581</v>
      </c>
      <c r="D1281">
        <v>1.4271397505948E-2</v>
      </c>
      <c r="E1281">
        <v>2.1867136876334001E-2</v>
      </c>
      <c r="F1281">
        <v>1.43</v>
      </c>
      <c r="G1281">
        <v>1.1000000000000001</v>
      </c>
      <c r="H1281">
        <v>0.17069268000000001</v>
      </c>
      <c r="I1281">
        <v>9.9108922000000002E-2</v>
      </c>
      <c r="J1281">
        <v>22.048462000000001</v>
      </c>
      <c r="K1281">
        <v>-21.826529000000001</v>
      </c>
      <c r="L1281">
        <v>0.50165235577582001</v>
      </c>
      <c r="M1281">
        <v>0.76864937183016002</v>
      </c>
      <c r="N1281">
        <v>0.71751667890063997</v>
      </c>
      <c r="O1281">
        <v>-6.7971680397476</v>
      </c>
      <c r="P1281" s="1">
        <v>0.88822916666666663</v>
      </c>
      <c r="Q1281">
        <v>-0.10965362464583001</v>
      </c>
      <c r="R1281">
        <f t="shared" si="40"/>
        <v>2.2556223600533936E-4</v>
      </c>
      <c r="S1281">
        <f t="shared" si="39"/>
        <v>-22.698862761638697</v>
      </c>
    </row>
    <row r="1282" spans="1:19">
      <c r="A1282">
        <v>23.609131000000001</v>
      </c>
      <c r="B1282">
        <v>2.0721749828051E-2</v>
      </c>
      <c r="C1282">
        <v>-0.20289757604235001</v>
      </c>
      <c r="D1282">
        <v>1.4536467354553001E-2</v>
      </c>
      <c r="E1282">
        <v>2.23631256975E-2</v>
      </c>
      <c r="F1282">
        <v>1.46</v>
      </c>
      <c r="G1282">
        <v>1.1000000000000001</v>
      </c>
      <c r="H1282">
        <v>0.18047406999999999</v>
      </c>
      <c r="I1282">
        <v>0.10346916</v>
      </c>
      <c r="J1282">
        <v>23.609131000000001</v>
      </c>
      <c r="K1282">
        <v>-24.092549000000002</v>
      </c>
      <c r="L1282">
        <v>0.48327609682276002</v>
      </c>
      <c r="M1282">
        <v>0.74347940501924004</v>
      </c>
      <c r="N1282">
        <v>0.68891059512484998</v>
      </c>
      <c r="O1282">
        <v>-6.7454867962701002</v>
      </c>
      <c r="P1282" s="1">
        <v>0.88892361111111118</v>
      </c>
      <c r="Q1282">
        <v>-0.13877921913951</v>
      </c>
      <c r="R1282">
        <f t="shared" si="40"/>
        <v>2.4897998454160203E-4</v>
      </c>
      <c r="S1282">
        <f t="shared" si="39"/>
        <v>-25.055446335311949</v>
      </c>
    </row>
    <row r="1283" spans="1:19">
      <c r="A1283">
        <v>26.861091999999999</v>
      </c>
      <c r="B1283">
        <v>2.1494706260378998E-2</v>
      </c>
      <c r="C1283">
        <v>-0.23973707657643001</v>
      </c>
      <c r="D1283">
        <v>1.5736222420596999E-2</v>
      </c>
      <c r="E1283">
        <v>2.4412238173299999E-2</v>
      </c>
      <c r="F1283">
        <v>1.5</v>
      </c>
      <c r="G1283">
        <v>1.07</v>
      </c>
      <c r="H1283">
        <v>0.19743271000000001</v>
      </c>
      <c r="I1283">
        <v>0.10883682</v>
      </c>
      <c r="J1283">
        <v>26.861091999999999</v>
      </c>
      <c r="K1283">
        <v>-27.723749000000002</v>
      </c>
      <c r="L1283">
        <v>0.47822538891138999</v>
      </c>
      <c r="M1283">
        <v>0.74189038401894003</v>
      </c>
      <c r="N1283">
        <v>0.65322629447915004</v>
      </c>
      <c r="O1283">
        <v>-7.2856339735122004</v>
      </c>
      <c r="P1283" s="1">
        <v>0.88961805555555562</v>
      </c>
      <c r="Q1283">
        <v>-0.20671928045803001</v>
      </c>
      <c r="R1283">
        <f t="shared" si="40"/>
        <v>2.8650595686186903E-4</v>
      </c>
      <c r="S1283">
        <f t="shared" ref="S1283:S1346" si="41">-R1283*100632.37164</f>
        <v>-28.831773927997411</v>
      </c>
    </row>
    <row r="1284" spans="1:19">
      <c r="A1284">
        <v>26.926929000000001</v>
      </c>
      <c r="B1284">
        <v>2.2833919988866001E-2</v>
      </c>
      <c r="C1284">
        <v>-0.23531755869976001</v>
      </c>
      <c r="D1284">
        <v>1.6430125313606998E-2</v>
      </c>
      <c r="E1284">
        <v>2.5604843056943001E-2</v>
      </c>
      <c r="F1284">
        <v>1.48</v>
      </c>
      <c r="G1284">
        <v>1.04</v>
      </c>
      <c r="H1284">
        <v>0.19502458</v>
      </c>
      <c r="I1284">
        <v>0.10593833</v>
      </c>
      <c r="J1284">
        <v>26.926929000000001</v>
      </c>
      <c r="K1284">
        <v>-26.656278</v>
      </c>
      <c r="L1284">
        <v>0.50547860111602005</v>
      </c>
      <c r="M1284">
        <v>0.78774202893635004</v>
      </c>
      <c r="N1284">
        <v>0.70249360328425003</v>
      </c>
      <c r="O1284">
        <v>-7.2396277033313003</v>
      </c>
      <c r="P1284" s="1">
        <v>0.89031249999999995</v>
      </c>
      <c r="Q1284">
        <v>-0.19973532431249999</v>
      </c>
      <c r="R1284">
        <f t="shared" si="40"/>
        <v>2.7547438911277423E-4</v>
      </c>
      <c r="S1284">
        <f t="shared" si="41"/>
        <v>-27.721641102498666</v>
      </c>
    </row>
    <row r="1285" spans="1:19">
      <c r="A1285">
        <v>29.747536</v>
      </c>
      <c r="B1285">
        <v>2.5600042427032E-2</v>
      </c>
      <c r="C1285">
        <v>-0.24066628068487</v>
      </c>
      <c r="D1285">
        <v>1.8401397173740001E-2</v>
      </c>
      <c r="E1285">
        <v>2.8774173302237999E-2</v>
      </c>
      <c r="F1285">
        <v>1.5</v>
      </c>
      <c r="G1285">
        <v>1</v>
      </c>
      <c r="H1285">
        <v>0.20687518999999999</v>
      </c>
      <c r="I1285">
        <v>0.10790139999999999</v>
      </c>
      <c r="J1285">
        <v>29.747536</v>
      </c>
      <c r="K1285">
        <v>-28.800001999999999</v>
      </c>
      <c r="L1285">
        <v>0.53369562122185998</v>
      </c>
      <c r="M1285">
        <v>0.83453719033889995</v>
      </c>
      <c r="N1285">
        <v>0.74247788998858999</v>
      </c>
      <c r="O1285">
        <v>-6.9800428176486999</v>
      </c>
      <c r="P1285" s="1">
        <v>0.89100694444444439</v>
      </c>
      <c r="Q1285">
        <v>-0.26337601890062001</v>
      </c>
      <c r="R1285">
        <f t="shared" si="40"/>
        <v>2.9762830510183044E-4</v>
      </c>
      <c r="S1285">
        <f t="shared" si="41"/>
        <v>-29.951042209590707</v>
      </c>
    </row>
    <row r="1286" spans="1:19">
      <c r="A1286">
        <v>30.971457000000001</v>
      </c>
      <c r="B1286">
        <v>2.8500768486776001E-2</v>
      </c>
      <c r="C1286">
        <v>-0.26245370440435001</v>
      </c>
      <c r="D1286">
        <v>2.0023642578799E-2</v>
      </c>
      <c r="E1286">
        <v>3.0758986408552999E-2</v>
      </c>
      <c r="F1286">
        <v>1.49</v>
      </c>
      <c r="G1286">
        <v>0.96</v>
      </c>
      <c r="H1286">
        <v>0.20917529000000001</v>
      </c>
      <c r="I1286">
        <v>0.10595474000000001</v>
      </c>
      <c r="J1286">
        <v>30.971457000000001</v>
      </c>
      <c r="K1286">
        <v>-28.594847999999999</v>
      </c>
      <c r="L1286">
        <v>0.57435969359856998</v>
      </c>
      <c r="M1286">
        <v>0.88229311622477002</v>
      </c>
      <c r="N1286">
        <v>0.81751822082166004</v>
      </c>
      <c r="O1286">
        <v>-7.5282421094103</v>
      </c>
      <c r="P1286" s="1">
        <v>0.89170138888888895</v>
      </c>
      <c r="Q1286">
        <v>-0.28346064811568999</v>
      </c>
      <c r="R1286">
        <f t="shared" si="40"/>
        <v>2.9550817704263299E-4</v>
      </c>
      <c r="S1286">
        <f t="shared" si="41"/>
        <v>-29.737688694813158</v>
      </c>
    </row>
    <row r="1287" spans="1:19">
      <c r="A1287">
        <v>33.299995000000003</v>
      </c>
      <c r="B1287">
        <v>3.3612404907349E-2</v>
      </c>
      <c r="C1287">
        <v>-0.27214028433116</v>
      </c>
      <c r="D1287">
        <v>2.294769576011E-2</v>
      </c>
      <c r="E1287">
        <v>3.4987577279399003E-2</v>
      </c>
      <c r="F1287">
        <v>1.52</v>
      </c>
      <c r="G1287">
        <v>0.95</v>
      </c>
      <c r="H1287">
        <v>0.22008338999999999</v>
      </c>
      <c r="I1287">
        <v>0.10909168</v>
      </c>
      <c r="J1287">
        <v>33.299995000000003</v>
      </c>
      <c r="K1287">
        <v>-30.976754</v>
      </c>
      <c r="L1287">
        <v>0.62560911371213002</v>
      </c>
      <c r="M1287">
        <v>0.95384510242411003</v>
      </c>
      <c r="N1287">
        <v>0.91635461196818002</v>
      </c>
      <c r="O1287">
        <v>-7.4191955421396001</v>
      </c>
      <c r="P1287" s="1">
        <v>0.89239583333333339</v>
      </c>
      <c r="Q1287">
        <v>-0.35498170354378999</v>
      </c>
      <c r="R1287">
        <f t="shared" si="40"/>
        <v>3.2012355611911258E-4</v>
      </c>
      <c r="S1287">
        <f t="shared" si="41"/>
        <v>-32.214792670096934</v>
      </c>
    </row>
    <row r="1288" spans="1:19">
      <c r="A1288">
        <v>36.241844999999998</v>
      </c>
      <c r="B1288">
        <v>3.6914747658356999E-2</v>
      </c>
      <c r="C1288">
        <v>-0.27129925262469001</v>
      </c>
      <c r="D1288">
        <v>2.5437462030851E-2</v>
      </c>
      <c r="E1288">
        <v>3.9025867973764998E-2</v>
      </c>
      <c r="F1288">
        <v>1.55</v>
      </c>
      <c r="G1288">
        <v>0.93</v>
      </c>
      <c r="H1288">
        <v>0.23229797999999999</v>
      </c>
      <c r="I1288">
        <v>0.11167137000000001</v>
      </c>
      <c r="J1288">
        <v>36.241844999999998</v>
      </c>
      <c r="K1288">
        <v>-33.469118999999999</v>
      </c>
      <c r="L1288">
        <v>0.65702152117337997</v>
      </c>
      <c r="M1288">
        <v>1.0079950236441999</v>
      </c>
      <c r="N1288">
        <v>0.95346711990412003</v>
      </c>
      <c r="O1288">
        <v>-7.0073597529697</v>
      </c>
      <c r="P1288" s="1">
        <v>0.89309027777777772</v>
      </c>
      <c r="Q1288">
        <v>-0.45430403965556998</v>
      </c>
      <c r="R1288">
        <f t="shared" si="40"/>
        <v>3.4588043882164993E-4</v>
      </c>
      <c r="S1288">
        <f t="shared" si="41"/>
        <v>-34.806768862506559</v>
      </c>
    </row>
    <row r="1289" spans="1:19">
      <c r="A1289">
        <v>37.246174000000003</v>
      </c>
      <c r="B1289">
        <v>1.4940158740367001E-2</v>
      </c>
      <c r="C1289">
        <v>-0.31469468660598998</v>
      </c>
      <c r="D1289">
        <v>7.4286770217729002E-3</v>
      </c>
      <c r="E1289">
        <v>1.7457992878362999E-2</v>
      </c>
      <c r="F1289">
        <v>1.54</v>
      </c>
      <c r="G1289">
        <v>0.9</v>
      </c>
      <c r="H1289">
        <v>0.23329680999999999</v>
      </c>
      <c r="I1289">
        <v>0.10959663</v>
      </c>
      <c r="J1289">
        <v>37.246174000000003</v>
      </c>
      <c r="K1289">
        <v>-32.988534999999999</v>
      </c>
      <c r="L1289">
        <v>0.19105302867466001</v>
      </c>
      <c r="M1289">
        <v>0.44899009665060002</v>
      </c>
      <c r="N1289">
        <v>0.38423565432465001</v>
      </c>
      <c r="O1289">
        <v>-8.0934159349882009</v>
      </c>
      <c r="P1289" s="1">
        <v>0.89378472222222216</v>
      </c>
      <c r="Q1289">
        <v>-0.47294220214674998</v>
      </c>
      <c r="R1289">
        <f t="shared" si="40"/>
        <v>3.4091391936376923E-4</v>
      </c>
      <c r="S1289">
        <f t="shared" si="41"/>
        <v>-34.306976230663814</v>
      </c>
    </row>
    <row r="1290" spans="1:19">
      <c r="A1290">
        <v>38.323014000000001</v>
      </c>
      <c r="B1290">
        <v>-4.7919776465515998E-3</v>
      </c>
      <c r="C1290">
        <v>-0.36481878070132001</v>
      </c>
      <c r="D1290">
        <v>-9.4861898654434E-3</v>
      </c>
      <c r="E1290">
        <v>-2.9282056848747001E-3</v>
      </c>
      <c r="F1290">
        <v>1.53</v>
      </c>
      <c r="G1290">
        <v>0.87</v>
      </c>
      <c r="H1290">
        <v>0.23435306</v>
      </c>
      <c r="I1290">
        <v>0.10748376</v>
      </c>
      <c r="J1290">
        <v>38.323014000000001</v>
      </c>
      <c r="K1290">
        <v>-32.499037999999999</v>
      </c>
      <c r="L1290">
        <v>-0.24286919570266999</v>
      </c>
      <c r="M1290">
        <v>-7.4969083438670994E-2</v>
      </c>
      <c r="N1290">
        <v>-0.1226861124805</v>
      </c>
      <c r="O1290">
        <v>-9.3402351315912995</v>
      </c>
      <c r="P1290" s="1">
        <v>0.89447916666666671</v>
      </c>
      <c r="Q1290">
        <v>-0.49325505367602002</v>
      </c>
      <c r="R1290">
        <f t="shared" si="40"/>
        <v>3.3585531684294606E-4</v>
      </c>
      <c r="S1290">
        <f t="shared" si="41"/>
        <v>-33.797917061809301</v>
      </c>
    </row>
    <row r="1291" spans="1:19">
      <c r="A1291">
        <v>38.015641000000002</v>
      </c>
      <c r="B1291">
        <v>-2.703667904949E-2</v>
      </c>
      <c r="C1291">
        <v>-0.40598871539754</v>
      </c>
      <c r="D1291">
        <v>-2.6925488702653998E-2</v>
      </c>
      <c r="E1291">
        <v>-2.4192620297541999E-2</v>
      </c>
      <c r="F1291">
        <v>1.49</v>
      </c>
      <c r="G1291">
        <v>0.83</v>
      </c>
      <c r="H1291">
        <v>0.22752035000000001</v>
      </c>
      <c r="I1291">
        <v>0.10212673</v>
      </c>
      <c r="J1291">
        <v>38.015641000000002</v>
      </c>
      <c r="K1291">
        <v>-29.978968999999999</v>
      </c>
      <c r="L1291">
        <v>-0.71005926377981998</v>
      </c>
      <c r="M1291">
        <v>-0.63799006016496995</v>
      </c>
      <c r="N1291">
        <v>-0.71299149415398999</v>
      </c>
      <c r="O1291">
        <v>-10.706436995131</v>
      </c>
      <c r="P1291" s="1">
        <v>0.89517361111111116</v>
      </c>
      <c r="Q1291">
        <v>-0.44773707642822003</v>
      </c>
      <c r="R1291">
        <f t="shared" si="40"/>
        <v>3.0981213434516419E-4</v>
      </c>
      <c r="S1291">
        <f t="shared" si="41"/>
        <v>-31.17712984200417</v>
      </c>
    </row>
    <row r="1292" spans="1:19">
      <c r="A1292">
        <v>37.110734999999998</v>
      </c>
      <c r="B1292">
        <v>-2.3787460056897001E-2</v>
      </c>
      <c r="C1292">
        <v>-0.38669181940484998</v>
      </c>
      <c r="D1292">
        <v>-2.4664108891503E-2</v>
      </c>
      <c r="E1292">
        <v>-2.1918134109770001E-2</v>
      </c>
      <c r="F1292">
        <v>1.45</v>
      </c>
      <c r="G1292">
        <v>0.8</v>
      </c>
      <c r="H1292">
        <v>0.21934998999999999</v>
      </c>
      <c r="I1292">
        <v>9.7238208000000007E-2</v>
      </c>
      <c r="J1292">
        <v>37.110734999999998</v>
      </c>
      <c r="K1292">
        <v>-27.518933000000001</v>
      </c>
      <c r="L1292">
        <v>-0.67465083243913004</v>
      </c>
      <c r="M1292">
        <v>-0.59953868545250999</v>
      </c>
      <c r="N1292">
        <v>-0.65067137838203004</v>
      </c>
      <c r="O1292">
        <v>-10.577392396640001</v>
      </c>
      <c r="P1292" s="1">
        <v>0.89586805555555549</v>
      </c>
      <c r="Q1292">
        <v>-0.39166287968077002</v>
      </c>
      <c r="R1292">
        <f t="shared" si="40"/>
        <v>2.8438933187236495E-4</v>
      </c>
      <c r="S1292">
        <f t="shared" si="41"/>
        <v>-28.618772935431124</v>
      </c>
    </row>
    <row r="1293" spans="1:19">
      <c r="A1293">
        <v>36.928010999999998</v>
      </c>
      <c r="B1293">
        <v>-2.3088957859868E-2</v>
      </c>
      <c r="C1293">
        <v>-0.38059699123826002</v>
      </c>
      <c r="D1293">
        <v>-2.3971074397611002E-2</v>
      </c>
      <c r="E1293">
        <v>-2.1627267859653999E-2</v>
      </c>
      <c r="F1293">
        <v>1.42</v>
      </c>
      <c r="G1293">
        <v>0.77</v>
      </c>
      <c r="H1293">
        <v>0.21439659</v>
      </c>
      <c r="I1293">
        <v>9.3355757999999997E-2</v>
      </c>
      <c r="J1293">
        <v>36.928010999999998</v>
      </c>
      <c r="K1293">
        <v>-25.823554000000001</v>
      </c>
      <c r="L1293">
        <v>-0.67084297556067995</v>
      </c>
      <c r="M1293">
        <v>-0.60525033144382001</v>
      </c>
      <c r="N1293">
        <v>-0.64615648578743001</v>
      </c>
      <c r="O1293">
        <v>-10.651204608383001</v>
      </c>
      <c r="P1293" s="1">
        <v>0.89656249999999993</v>
      </c>
      <c r="Q1293">
        <v>-0.36392302789788</v>
      </c>
      <c r="R1293">
        <f t="shared" si="40"/>
        <v>2.6686873943431057E-4</v>
      </c>
      <c r="S1293">
        <f t="shared" si="41"/>
        <v>-26.855634165851864</v>
      </c>
    </row>
    <row r="1294" spans="1:19">
      <c r="A1294">
        <v>39.016872999999997</v>
      </c>
      <c r="B1294">
        <v>-2.4093687375598E-2</v>
      </c>
      <c r="C1294">
        <v>-0.40155656584657001</v>
      </c>
      <c r="D1294">
        <v>-2.4803879528568998E-2</v>
      </c>
      <c r="E1294">
        <v>-2.2715657603334001E-2</v>
      </c>
      <c r="F1294">
        <v>1.43</v>
      </c>
      <c r="G1294">
        <v>0.75</v>
      </c>
      <c r="H1294">
        <v>0.22054069000000001</v>
      </c>
      <c r="I1294">
        <v>9.3494546999999997E-2</v>
      </c>
      <c r="J1294">
        <v>39.016872999999997</v>
      </c>
      <c r="K1294">
        <v>-26.603086999999999</v>
      </c>
      <c r="L1294">
        <v>-0.67481097103402998</v>
      </c>
      <c r="M1294">
        <v>-0.61799908951043003</v>
      </c>
      <c r="N1294">
        <v>-0.65548957996635004</v>
      </c>
      <c r="O1294">
        <v>-10.924693284850999</v>
      </c>
      <c r="P1294" s="1">
        <v>0.89725694444444448</v>
      </c>
      <c r="Q1294">
        <v>-0.41852234210530997</v>
      </c>
      <c r="R1294">
        <f t="shared" si="40"/>
        <v>2.7492467923338223E-4</v>
      </c>
      <c r="S1294">
        <f t="shared" si="41"/>
        <v>-27.666322493621511</v>
      </c>
    </row>
    <row r="1295" spans="1:19">
      <c r="A1295">
        <v>38.956710000000001</v>
      </c>
      <c r="B1295">
        <v>-2.3888904130172001E-2</v>
      </c>
      <c r="C1295">
        <v>-0.40867680027634001</v>
      </c>
      <c r="D1295">
        <v>-2.4711847380846998E-2</v>
      </c>
      <c r="E1295">
        <v>-2.2407222815090999E-2</v>
      </c>
      <c r="F1295">
        <v>1.41</v>
      </c>
      <c r="G1295">
        <v>0.73</v>
      </c>
      <c r="H1295">
        <v>0.21732886000000001</v>
      </c>
      <c r="I1295">
        <v>9.0931384000000004E-2</v>
      </c>
      <c r="J1295">
        <v>38.956710000000001</v>
      </c>
      <c r="K1295">
        <v>-25.496949999999998</v>
      </c>
      <c r="L1295">
        <v>-0.68224295790756995</v>
      </c>
      <c r="M1295">
        <v>-0.61861704373062998</v>
      </c>
      <c r="N1295">
        <v>-0.65952319807424997</v>
      </c>
      <c r="O1295">
        <v>-11.282720581417999</v>
      </c>
      <c r="P1295" s="1">
        <v>0.89795138888888892</v>
      </c>
      <c r="Q1295">
        <v>-0.39988441479315001</v>
      </c>
      <c r="R1295">
        <f t="shared" si="40"/>
        <v>2.6349351642167648E-4</v>
      </c>
      <c r="S1295">
        <f t="shared" si="41"/>
        <v>-26.515977469276589</v>
      </c>
    </row>
    <row r="1296" spans="1:19">
      <c r="A1296">
        <v>38.183245999999997</v>
      </c>
      <c r="B1296">
        <v>-2.4009174424953001E-2</v>
      </c>
      <c r="C1296">
        <v>-0.37337635411211001</v>
      </c>
      <c r="D1296">
        <v>-2.4644664570850999E-2</v>
      </c>
      <c r="E1296">
        <v>-2.2317593643130001E-2</v>
      </c>
      <c r="F1296">
        <v>1.39</v>
      </c>
      <c r="G1296">
        <v>0.72</v>
      </c>
      <c r="H1296">
        <v>0.21261039000000001</v>
      </c>
      <c r="I1296">
        <v>8.8788633000000006E-2</v>
      </c>
      <c r="J1296">
        <v>38.183245999999997</v>
      </c>
      <c r="K1296">
        <v>-24.355602000000001</v>
      </c>
      <c r="L1296">
        <v>-0.69548805881551001</v>
      </c>
      <c r="M1296">
        <v>-0.62981664188084996</v>
      </c>
      <c r="N1296">
        <v>-0.67755412399985004</v>
      </c>
      <c r="O1296">
        <v>-10.53691743227</v>
      </c>
      <c r="P1296" s="1">
        <v>0.89864583333333325</v>
      </c>
      <c r="Q1296">
        <v>-0.36696639699945</v>
      </c>
      <c r="R1296">
        <f t="shared" si="40"/>
        <v>2.5169848813278405E-4</v>
      </c>
      <c r="S1296">
        <f t="shared" si="41"/>
        <v>-25.329015799004452</v>
      </c>
    </row>
    <row r="1297" spans="1:19">
      <c r="A1297">
        <v>35.147928999999998</v>
      </c>
      <c r="B1297">
        <v>-2.3607967188439001E-2</v>
      </c>
      <c r="C1297">
        <v>-0.3457786234604</v>
      </c>
      <c r="D1297">
        <v>-2.3237392185370999E-2</v>
      </c>
      <c r="E1297">
        <v>-2.1593752225641E-2</v>
      </c>
      <c r="F1297">
        <v>1.33</v>
      </c>
      <c r="G1297">
        <v>0.7</v>
      </c>
      <c r="H1297">
        <v>0.19689397</v>
      </c>
      <c r="I1297">
        <v>8.2723012999999998E-2</v>
      </c>
      <c r="J1297">
        <v>35.147928999999998</v>
      </c>
      <c r="K1297">
        <v>-21.014341000000002</v>
      </c>
      <c r="L1297">
        <v>-0.70811895921558998</v>
      </c>
      <c r="M1297">
        <v>-0.65803190089492003</v>
      </c>
      <c r="N1297">
        <v>-0.71941158548752004</v>
      </c>
      <c r="O1297">
        <v>-10.536999892695</v>
      </c>
      <c r="P1297" s="1">
        <v>0.89934027777777781</v>
      </c>
      <c r="Q1297">
        <v>-0.26828536830615002</v>
      </c>
      <c r="R1297">
        <f t="shared" si="40"/>
        <v>2.1716883769263518E-4</v>
      </c>
      <c r="S1297">
        <f t="shared" si="41"/>
        <v>-21.854215183312103</v>
      </c>
    </row>
    <row r="1298" spans="1:19">
      <c r="A1298">
        <v>34.337164000000001</v>
      </c>
      <c r="B1298">
        <v>-2.3091235765372999E-2</v>
      </c>
      <c r="C1298">
        <v>-0.34888302985962999</v>
      </c>
      <c r="D1298">
        <v>-2.3009937414676999E-2</v>
      </c>
      <c r="E1298">
        <v>-2.1682387726383999E-2</v>
      </c>
      <c r="F1298">
        <v>1.3</v>
      </c>
      <c r="G1298">
        <v>0.68</v>
      </c>
      <c r="H1298">
        <v>0.19063273</v>
      </c>
      <c r="I1298">
        <v>7.9376469000000005E-2</v>
      </c>
      <c r="J1298">
        <v>34.337164000000001</v>
      </c>
      <c r="K1298">
        <v>-19.522987000000001</v>
      </c>
      <c r="L1298">
        <v>-0.72421784280203005</v>
      </c>
      <c r="M1298">
        <v>-0.68243436663946999</v>
      </c>
      <c r="N1298">
        <v>-0.72677663794795</v>
      </c>
      <c r="O1298">
        <v>-10.980791069602001</v>
      </c>
      <c r="P1298" s="1">
        <v>0.90003472222222225</v>
      </c>
      <c r="Q1298">
        <v>-0.23787939469802</v>
      </c>
      <c r="R1298">
        <f t="shared" si="40"/>
        <v>2.0175670623950978E-4</v>
      </c>
      <c r="S1298">
        <f t="shared" si="41"/>
        <v>-20.303255843156656</v>
      </c>
    </row>
    <row r="1299" spans="1:19">
      <c r="A1299">
        <v>32.860002999999999</v>
      </c>
      <c r="B1299">
        <v>-2.6443131998975002E-3</v>
      </c>
      <c r="C1299">
        <v>-0.32069431109442997</v>
      </c>
      <c r="D1299">
        <v>-6.871301192842E-3</v>
      </c>
      <c r="E1299">
        <v>-2.2246344491025001E-3</v>
      </c>
      <c r="F1299">
        <v>1.28</v>
      </c>
      <c r="G1299">
        <v>0.68</v>
      </c>
      <c r="H1299">
        <v>0.1843033</v>
      </c>
      <c r="I1299">
        <v>7.7528236E-2</v>
      </c>
      <c r="J1299">
        <v>32.860002999999999</v>
      </c>
      <c r="K1299">
        <v>-18.435293000000001</v>
      </c>
      <c r="L1299">
        <v>-0.22369543658225999</v>
      </c>
      <c r="M1299">
        <v>-7.2423047740410001E-2</v>
      </c>
      <c r="N1299">
        <v>-8.6085703291177998E-2</v>
      </c>
      <c r="O1299">
        <v>-10.440213857086</v>
      </c>
      <c r="P1299" s="1">
        <v>0.90072916666666669</v>
      </c>
      <c r="Q1299">
        <v>-0.20571546090967999</v>
      </c>
      <c r="R1299">
        <f t="shared" si="40"/>
        <v>1.9051612324174524E-4</v>
      </c>
      <c r="S1299">
        <f t="shared" si="41"/>
        <v>-19.172089317475347</v>
      </c>
    </row>
    <row r="1300" spans="1:19">
      <c r="A1300">
        <v>33.560372000000001</v>
      </c>
      <c r="B1300">
        <v>1.6008215691403999E-2</v>
      </c>
      <c r="C1300">
        <v>-0.28534640831122998</v>
      </c>
      <c r="D1300">
        <v>8.0615164114494001E-3</v>
      </c>
      <c r="E1300">
        <v>1.5797785584233E-2</v>
      </c>
      <c r="F1300">
        <v>1.28</v>
      </c>
      <c r="G1300">
        <v>0.67</v>
      </c>
      <c r="H1300">
        <v>0.18593552999999999</v>
      </c>
      <c r="I1300">
        <v>7.7260810999999999E-2</v>
      </c>
      <c r="J1300">
        <v>33.560372000000001</v>
      </c>
      <c r="K1300">
        <v>-18.534406000000001</v>
      </c>
      <c r="L1300">
        <v>0.26013908406154002</v>
      </c>
      <c r="M1300">
        <v>0.50978268384420999</v>
      </c>
      <c r="N1300">
        <v>0.51657310546525004</v>
      </c>
      <c r="O1300">
        <v>-9.2079144307028002</v>
      </c>
      <c r="P1300" s="1">
        <v>0.90142361111111102</v>
      </c>
      <c r="Q1300">
        <v>-0.21573167937675</v>
      </c>
      <c r="R1300">
        <f t="shared" si="40"/>
        <v>1.9154040088210521E-4</v>
      </c>
      <c r="S1300">
        <f t="shared" si="41"/>
        <v>-19.275164805642593</v>
      </c>
    </row>
    <row r="1301" spans="1:19">
      <c r="A1301">
        <v>32.128998000000003</v>
      </c>
      <c r="B1301">
        <v>3.5840809055776003E-2</v>
      </c>
      <c r="C1301">
        <v>-0.23832359322127</v>
      </c>
      <c r="D1301">
        <v>2.2767895828753E-2</v>
      </c>
      <c r="E1301">
        <v>3.3885981337341997E-2</v>
      </c>
      <c r="F1301">
        <v>1.27</v>
      </c>
      <c r="G1301">
        <v>0.68</v>
      </c>
      <c r="H1301">
        <v>0.18112991000000001</v>
      </c>
      <c r="I1301">
        <v>7.6585121000000006E-2</v>
      </c>
      <c r="J1301">
        <v>32.128998000000003</v>
      </c>
      <c r="K1301">
        <v>-17.897468</v>
      </c>
      <c r="L1301">
        <v>0.75419556589256997</v>
      </c>
      <c r="M1301">
        <v>1.12248655136</v>
      </c>
      <c r="N1301">
        <v>1.187240993686</v>
      </c>
      <c r="O1301">
        <v>-7.8945634066048003</v>
      </c>
      <c r="P1301" s="1">
        <v>0.90211805555555558</v>
      </c>
      <c r="Q1301">
        <v>-0.19092715249431</v>
      </c>
      <c r="R1301">
        <f t="shared" si="40"/>
        <v>1.8495809021870641E-4</v>
      </c>
      <c r="S1301">
        <f t="shared" si="41"/>
        <v>-18.612771272713513</v>
      </c>
    </row>
    <row r="1302" spans="1:19">
      <c r="A1302">
        <v>31.403041000000002</v>
      </c>
      <c r="B1302">
        <v>3.5339480016535002E-2</v>
      </c>
      <c r="C1302">
        <v>-0.23834391959470999</v>
      </c>
      <c r="D1302">
        <v>2.2279117864076999E-2</v>
      </c>
      <c r="E1302">
        <v>3.3216357510512003E-2</v>
      </c>
      <c r="F1302">
        <v>1.26</v>
      </c>
      <c r="G1302">
        <v>0.68</v>
      </c>
      <c r="H1302">
        <v>0.17795066000000001</v>
      </c>
      <c r="I1302">
        <v>7.5629066999999994E-2</v>
      </c>
      <c r="J1302">
        <v>31.403041000000002</v>
      </c>
      <c r="K1302">
        <v>-17.363823</v>
      </c>
      <c r="L1302">
        <v>0.75118972407552997</v>
      </c>
      <c r="M1302">
        <v>1.1199629440153001</v>
      </c>
      <c r="N1302">
        <v>1.1915487141167</v>
      </c>
      <c r="O1302">
        <v>-8.0362922934269996</v>
      </c>
      <c r="P1302" s="1">
        <v>0.90281250000000002</v>
      </c>
      <c r="Q1302">
        <v>-0.17695812806142</v>
      </c>
      <c r="R1302">
        <f t="shared" si="40"/>
        <v>1.7944324035969943E-4</v>
      </c>
      <c r="S1302">
        <f t="shared" si="41"/>
        <v>-18.057798852163121</v>
      </c>
    </row>
    <row r="1303" spans="1:19">
      <c r="A1303">
        <v>30.031051000000001</v>
      </c>
      <c r="B1303">
        <v>3.3979912074486002E-2</v>
      </c>
      <c r="C1303">
        <v>-0.2272701950903</v>
      </c>
      <c r="D1303">
        <v>2.1708693598791001E-2</v>
      </c>
      <c r="E1303">
        <v>3.2602499220922003E-2</v>
      </c>
      <c r="F1303">
        <v>1.25</v>
      </c>
      <c r="G1303">
        <v>0.69</v>
      </c>
      <c r="H1303">
        <v>0.17312343999999999</v>
      </c>
      <c r="I1303">
        <v>7.4851840000000003E-2</v>
      </c>
      <c r="J1303">
        <v>30.031051000000001</v>
      </c>
      <c r="K1303">
        <v>-16.719196</v>
      </c>
      <c r="L1303">
        <v>0.75236583557226999</v>
      </c>
      <c r="M1303">
        <v>1.1299162916676</v>
      </c>
      <c r="N1303">
        <v>1.1776537737866</v>
      </c>
      <c r="O1303">
        <v>-7.8765831509688997</v>
      </c>
      <c r="P1303" s="1">
        <v>0.90350694444444446</v>
      </c>
      <c r="Q1303">
        <v>-0.15582536420563001</v>
      </c>
      <c r="R1303">
        <f t="shared" si="40"/>
        <v>1.7278143936384199E-4</v>
      </c>
      <c r="S1303">
        <f t="shared" si="41"/>
        <v>-17.387406018556273</v>
      </c>
    </row>
    <row r="1304" spans="1:19">
      <c r="A1304">
        <v>29.966186</v>
      </c>
      <c r="B1304">
        <v>3.3265389854491997E-2</v>
      </c>
      <c r="C1304">
        <v>-0.22294426549551</v>
      </c>
      <c r="D1304">
        <v>2.0836449246574001E-2</v>
      </c>
      <c r="E1304">
        <v>3.1997977692680001E-2</v>
      </c>
      <c r="F1304">
        <v>1.24</v>
      </c>
      <c r="G1304">
        <v>0.68</v>
      </c>
      <c r="H1304">
        <v>0.17157402999999999</v>
      </c>
      <c r="I1304">
        <v>7.3677164000000003E-2</v>
      </c>
      <c r="J1304">
        <v>29.966186</v>
      </c>
      <c r="K1304">
        <v>-16.309531</v>
      </c>
      <c r="L1304">
        <v>0.72865745171016005</v>
      </c>
      <c r="M1304">
        <v>1.1189797555962999</v>
      </c>
      <c r="N1304">
        <v>1.1633015738276</v>
      </c>
      <c r="O1304">
        <v>-7.7964339531632003</v>
      </c>
      <c r="P1304" s="1">
        <v>0.90420138888888879</v>
      </c>
      <c r="Q1304">
        <v>-0.15135129026842001</v>
      </c>
      <c r="R1304">
        <f t="shared" si="40"/>
        <v>1.6854783794290867E-4</v>
      </c>
      <c r="S1304">
        <f t="shared" si="41"/>
        <v>-16.96136866698928</v>
      </c>
    </row>
    <row r="1305" spans="1:19">
      <c r="A1305">
        <v>28.478891999999998</v>
      </c>
      <c r="B1305">
        <v>2.9321889549207E-2</v>
      </c>
      <c r="C1305">
        <v>-0.19996147120852001</v>
      </c>
      <c r="D1305">
        <v>1.8029738904438E-2</v>
      </c>
      <c r="E1305">
        <v>2.7369008708228001E-2</v>
      </c>
      <c r="F1305">
        <v>1.21</v>
      </c>
      <c r="G1305">
        <v>0.67</v>
      </c>
      <c r="H1305">
        <v>0.16363501</v>
      </c>
      <c r="I1305">
        <v>7.0516483000000005E-2</v>
      </c>
      <c r="J1305">
        <v>28.478891999999998</v>
      </c>
      <c r="K1305">
        <v>-14.887573</v>
      </c>
      <c r="L1305">
        <v>0.66109589522821999</v>
      </c>
      <c r="M1305">
        <v>1.0035386207962</v>
      </c>
      <c r="N1305">
        <v>1.0751448439747</v>
      </c>
      <c r="O1305">
        <v>-7.3319812627573997</v>
      </c>
      <c r="P1305" s="1">
        <v>0.90489583333333334</v>
      </c>
      <c r="Q1305">
        <v>-0.12478195071771001</v>
      </c>
      <c r="R1305">
        <f t="shared" si="40"/>
        <v>1.5385286693616172E-4</v>
      </c>
      <c r="S1305">
        <f t="shared" si="41"/>
        <v>-15.482578883399295</v>
      </c>
    </row>
    <row r="1306" spans="1:19">
      <c r="A1306">
        <v>28.412123000000001</v>
      </c>
      <c r="B1306">
        <v>2.8106849224396002E-2</v>
      </c>
      <c r="C1306">
        <v>-0.19827284740045001</v>
      </c>
      <c r="D1306">
        <v>1.715950687557E-2</v>
      </c>
      <c r="E1306">
        <v>2.6540767748927E-2</v>
      </c>
      <c r="F1306">
        <v>1.2</v>
      </c>
      <c r="G1306">
        <v>0.66</v>
      </c>
      <c r="H1306">
        <v>0.16210899000000001</v>
      </c>
      <c r="I1306">
        <v>6.9370013999999994E-2</v>
      </c>
      <c r="J1306">
        <v>28.412123000000001</v>
      </c>
      <c r="K1306">
        <v>-14.508946999999999</v>
      </c>
      <c r="L1306">
        <v>0.63511000379078997</v>
      </c>
      <c r="M1306">
        <v>0.98233050797221</v>
      </c>
      <c r="N1306">
        <v>1.0402945286770999</v>
      </c>
      <c r="O1306">
        <v>-7.3385016118028004</v>
      </c>
      <c r="P1306" s="1">
        <v>0.90559027777777779</v>
      </c>
      <c r="Q1306">
        <v>-0.12103890498373</v>
      </c>
      <c r="R1306">
        <f t="shared" si="40"/>
        <v>1.4994003704268217E-4</v>
      </c>
      <c r="S1306">
        <f t="shared" si="41"/>
        <v>-15.088821531394558</v>
      </c>
    </row>
    <row r="1307" spans="1:19">
      <c r="A1307">
        <v>30.526797999999999</v>
      </c>
      <c r="B1307">
        <v>2.9031244239725001E-2</v>
      </c>
      <c r="C1307">
        <v>-0.21089335009926</v>
      </c>
      <c r="D1307">
        <v>1.7525277091978E-2</v>
      </c>
      <c r="E1307">
        <v>2.7290475627935001E-2</v>
      </c>
      <c r="F1307">
        <v>1.22</v>
      </c>
      <c r="G1307">
        <v>0.65</v>
      </c>
      <c r="H1307">
        <v>0.17019234</v>
      </c>
      <c r="I1307">
        <v>7.1163946000000006E-2</v>
      </c>
      <c r="J1307">
        <v>30.526797999999999</v>
      </c>
      <c r="K1307">
        <v>-15.626332</v>
      </c>
      <c r="L1307">
        <v>0.61784015985601004</v>
      </c>
      <c r="M1307">
        <v>0.96210472085646004</v>
      </c>
      <c r="N1307">
        <v>1.0234741789105</v>
      </c>
      <c r="O1307">
        <v>-7.4348827955215997</v>
      </c>
      <c r="P1307" s="1">
        <v>0.94795138888888886</v>
      </c>
      <c r="Q1307">
        <v>-0.15048779590818001</v>
      </c>
      <c r="R1307">
        <f t="shared" si="40"/>
        <v>1.61487449564809E-4</v>
      </c>
      <c r="S1307">
        <f t="shared" si="41"/>
        <v>-16.250865039801614</v>
      </c>
    </row>
    <row r="1308" spans="1:19">
      <c r="A1308">
        <v>32.725324000000001</v>
      </c>
      <c r="B1308">
        <v>2.9905785960269E-2</v>
      </c>
      <c r="C1308">
        <v>-0.21493355927432001</v>
      </c>
      <c r="D1308">
        <v>1.7799395662372E-2</v>
      </c>
      <c r="E1308">
        <v>2.7930706145464002E-2</v>
      </c>
      <c r="F1308">
        <v>1.24</v>
      </c>
      <c r="G1308">
        <v>0.64</v>
      </c>
      <c r="H1308">
        <v>0.17823528</v>
      </c>
      <c r="I1308">
        <v>7.2805579999999995E-2</v>
      </c>
      <c r="J1308">
        <v>32.725324000000001</v>
      </c>
      <c r="K1308">
        <v>-16.74231</v>
      </c>
      <c r="L1308">
        <v>0.59918762421353</v>
      </c>
      <c r="M1308">
        <v>0.94024166749019999</v>
      </c>
      <c r="N1308">
        <v>1.0067295081065</v>
      </c>
      <c r="O1308">
        <v>-7.2353877169881997</v>
      </c>
      <c r="P1308" s="1">
        <v>0.9486458333333333</v>
      </c>
      <c r="Q1308">
        <v>-0.18529554301357001</v>
      </c>
      <c r="R1308">
        <f t="shared" si="40"/>
        <v>1.730203009770227E-4</v>
      </c>
      <c r="S1308">
        <f t="shared" si="41"/>
        <v>-17.411443229184403</v>
      </c>
    </row>
    <row r="1309" spans="1:19">
      <c r="A1309">
        <v>31.924969000000001</v>
      </c>
      <c r="B1309">
        <v>2.7332138860746001E-2</v>
      </c>
      <c r="C1309">
        <v>-0.19791544525328</v>
      </c>
      <c r="D1309">
        <v>1.6124924082650999E-2</v>
      </c>
      <c r="E1309">
        <v>2.5400582483831001E-2</v>
      </c>
      <c r="F1309">
        <v>1.21</v>
      </c>
      <c r="G1309">
        <v>0.62</v>
      </c>
      <c r="H1309">
        <v>0.17210389000000001</v>
      </c>
      <c r="I1309">
        <v>6.9584439999999997E-2</v>
      </c>
      <c r="J1309">
        <v>31.924969000000001</v>
      </c>
      <c r="K1309">
        <v>-15.451115</v>
      </c>
      <c r="L1309">
        <v>0.56215780187132003</v>
      </c>
      <c r="M1309">
        <v>0.88553195923105998</v>
      </c>
      <c r="N1309">
        <v>0.95287115918458998</v>
      </c>
      <c r="O1309">
        <v>-6.8998595645901002</v>
      </c>
      <c r="P1309" s="1">
        <v>0.94934027777777785</v>
      </c>
      <c r="Q1309">
        <v>-0.16274308492197001</v>
      </c>
      <c r="R1309">
        <f t="shared" si="40"/>
        <v>1.5967670996508917E-4</v>
      </c>
      <c r="S1309">
        <f t="shared" si="41"/>
        <v>-16.068646019459344</v>
      </c>
    </row>
    <row r="1310" spans="1:19">
      <c r="A1310">
        <v>31.909445999999999</v>
      </c>
      <c r="B1310">
        <v>2.8630243232436001E-2</v>
      </c>
      <c r="C1310">
        <v>-0.21419669138568001</v>
      </c>
      <c r="D1310">
        <v>1.7080821356065999E-2</v>
      </c>
      <c r="E1310">
        <v>2.6787980324317999E-2</v>
      </c>
      <c r="F1310">
        <v>1.2</v>
      </c>
      <c r="G1310">
        <v>0.61</v>
      </c>
      <c r="H1310">
        <v>0.17064600999999999</v>
      </c>
      <c r="I1310">
        <v>6.8443825E-2</v>
      </c>
      <c r="J1310">
        <v>31.909445999999999</v>
      </c>
      <c r="K1310">
        <v>-15.069103999999999</v>
      </c>
      <c r="L1310">
        <v>0.60057031592123</v>
      </c>
      <c r="M1310">
        <v>0.94187893374070997</v>
      </c>
      <c r="N1310">
        <v>1.0066538291438001</v>
      </c>
      <c r="O1310">
        <v>-7.5312639792403999</v>
      </c>
      <c r="P1310" s="1">
        <v>0.90833333333333333</v>
      </c>
      <c r="Q1310">
        <v>-0.15856512663436001</v>
      </c>
      <c r="R1310">
        <f t="shared" si="40"/>
        <v>1.5572887646961674E-4</v>
      </c>
      <c r="S1310">
        <f t="shared" si="41"/>
        <v>-15.671366171970122</v>
      </c>
    </row>
    <row r="1311" spans="1:19">
      <c r="A1311">
        <v>34.263863000000001</v>
      </c>
      <c r="B1311">
        <v>2.9250685993839998E-2</v>
      </c>
      <c r="C1311">
        <v>-0.20788670543137</v>
      </c>
      <c r="D1311">
        <v>1.7152838047974E-2</v>
      </c>
      <c r="E1311">
        <v>2.7134965560074002E-2</v>
      </c>
      <c r="F1311">
        <v>1.21</v>
      </c>
      <c r="G1311">
        <v>0.59</v>
      </c>
      <c r="H1311">
        <v>0.17727960000000001</v>
      </c>
      <c r="I1311">
        <v>6.8792716000000004E-2</v>
      </c>
      <c r="J1311">
        <v>34.263863000000001</v>
      </c>
      <c r="K1311">
        <v>-15.734691</v>
      </c>
      <c r="L1311">
        <v>0.58053508857105995</v>
      </c>
      <c r="M1311">
        <v>0.91837861412392996</v>
      </c>
      <c r="N1311">
        <v>0.98998483730244002</v>
      </c>
      <c r="O1311">
        <v>-7.0358926384547997</v>
      </c>
      <c r="P1311" s="1">
        <v>0.90902777777777777</v>
      </c>
      <c r="Q1311">
        <v>-0.19090293892039001</v>
      </c>
      <c r="R1311">
        <f t="shared" si="40"/>
        <v>1.6260727223311089E-4</v>
      </c>
      <c r="S1311">
        <f t="shared" si="41"/>
        <v>-16.363555450729066</v>
      </c>
    </row>
    <row r="1312" spans="1:19">
      <c r="A1312">
        <v>38.455731</v>
      </c>
      <c r="B1312">
        <v>2.8496464546722E-2</v>
      </c>
      <c r="C1312">
        <v>-0.20807293870016</v>
      </c>
      <c r="D1312">
        <v>1.6645247631977E-2</v>
      </c>
      <c r="E1312">
        <v>2.6334993838998001E-2</v>
      </c>
      <c r="F1312">
        <v>1.24</v>
      </c>
      <c r="G1312">
        <v>0.56999999999999995</v>
      </c>
      <c r="H1312">
        <v>0.19018504</v>
      </c>
      <c r="I1312">
        <v>7.0542832E-2</v>
      </c>
      <c r="J1312">
        <v>38.455731</v>
      </c>
      <c r="K1312">
        <v>-17.309569</v>
      </c>
      <c r="L1312">
        <v>0.52512797952909995</v>
      </c>
      <c r="M1312">
        <v>0.83082225097191997</v>
      </c>
      <c r="N1312">
        <v>0.89901281026272994</v>
      </c>
      <c r="O1312">
        <v>-6.5643314121919003</v>
      </c>
      <c r="P1312" s="1">
        <v>0.90972222222222221</v>
      </c>
      <c r="Q1312">
        <v>-0.26453925608978002</v>
      </c>
      <c r="R1312">
        <f t="shared" si="40"/>
        <v>1.7888255342286033E-4</v>
      </c>
      <c r="S1312">
        <f t="shared" si="41"/>
        <v>-18.001375595961434</v>
      </c>
    </row>
    <row r="1313" spans="1:19">
      <c r="A1313">
        <v>37.857716000000003</v>
      </c>
      <c r="B1313">
        <v>2.5235778804492001E-2</v>
      </c>
      <c r="C1313">
        <v>-0.21046159775987</v>
      </c>
      <c r="D1313">
        <v>1.4719362977818E-2</v>
      </c>
      <c r="E1313">
        <v>2.3155984110785E-2</v>
      </c>
      <c r="F1313">
        <v>1.2</v>
      </c>
      <c r="G1313">
        <v>0.54</v>
      </c>
      <c r="H1313">
        <v>0.18294360000000001</v>
      </c>
      <c r="I1313">
        <v>6.6304239000000001E-2</v>
      </c>
      <c r="J1313">
        <v>37.857716000000003</v>
      </c>
      <c r="K1313">
        <v>-15.650043</v>
      </c>
      <c r="L1313">
        <v>0.48275084707477001</v>
      </c>
      <c r="M1313">
        <v>0.75944665276461998</v>
      </c>
      <c r="N1313">
        <v>0.82765766513259997</v>
      </c>
      <c r="O1313">
        <v>-6.9025075846283999</v>
      </c>
      <c r="P1313" s="1">
        <v>0.91041666666666676</v>
      </c>
      <c r="Q1313">
        <v>-0.23179607181656001</v>
      </c>
      <c r="R1313">
        <f t="shared" si="40"/>
        <v>1.6173248294661081E-4</v>
      </c>
      <c r="S1313">
        <f t="shared" si="41"/>
        <v>-16.275523330143301</v>
      </c>
    </row>
    <row r="1314" spans="1:19">
      <c r="A1314">
        <v>37.092219999999998</v>
      </c>
      <c r="B1314">
        <v>2.3198929855172998E-2</v>
      </c>
      <c r="C1314">
        <v>-0.20535320530866</v>
      </c>
      <c r="D1314">
        <v>1.3774752953570999E-2</v>
      </c>
      <c r="E1314">
        <v>2.1778364819389998E-2</v>
      </c>
      <c r="F1314">
        <v>1.18</v>
      </c>
      <c r="G1314">
        <v>0.53</v>
      </c>
      <c r="H1314">
        <v>0.17847066</v>
      </c>
      <c r="I1314">
        <v>6.4403889000000006E-2</v>
      </c>
      <c r="J1314">
        <v>37.092219999999998</v>
      </c>
      <c r="K1314">
        <v>-14.829822</v>
      </c>
      <c r="L1314">
        <v>0.46309302448605999</v>
      </c>
      <c r="M1314">
        <v>0.73216622225938</v>
      </c>
      <c r="N1314">
        <v>0.77992415745555999</v>
      </c>
      <c r="O1314">
        <v>-6.9037635197403002</v>
      </c>
      <c r="P1314" s="1">
        <v>0.91111111111111109</v>
      </c>
      <c r="Q1314">
        <v>-0.21085471462634001</v>
      </c>
      <c r="R1314">
        <f t="shared" si="40"/>
        <v>1.5325606207197107E-4</v>
      </c>
      <c r="S1314">
        <f t="shared" si="41"/>
        <v>-15.422520994509501</v>
      </c>
    </row>
    <row r="1315" spans="1:19">
      <c r="A1315">
        <v>39.986547999999999</v>
      </c>
      <c r="B1315">
        <v>2.2987472468502999E-2</v>
      </c>
      <c r="C1315">
        <v>-0.21436865096071001</v>
      </c>
      <c r="D1315">
        <v>1.3602318855936E-2</v>
      </c>
      <c r="E1315">
        <v>2.1407646576103001E-2</v>
      </c>
      <c r="F1315">
        <v>1.19</v>
      </c>
      <c r="G1315">
        <v>0.51</v>
      </c>
      <c r="H1315">
        <v>0.18523136000000001</v>
      </c>
      <c r="I1315">
        <v>6.4354127999999997E-2</v>
      </c>
      <c r="J1315">
        <v>39.986547999999999</v>
      </c>
      <c r="K1315">
        <v>-15.379702999999999</v>
      </c>
      <c r="L1315">
        <v>0.44060526865221999</v>
      </c>
      <c r="M1315">
        <v>0.69343484524768995</v>
      </c>
      <c r="N1315">
        <v>0.74460844433156004</v>
      </c>
      <c r="O1315">
        <v>-6.9438128930448997</v>
      </c>
      <c r="P1315" s="1">
        <v>0.91180555555555554</v>
      </c>
      <c r="Q1315">
        <v>-0.25413089135470002</v>
      </c>
      <c r="R1315">
        <f t="shared" ref="R1315:R1378" si="42">H1315^3/J1315</f>
        <v>1.5893869128484508E-4</v>
      </c>
      <c r="S1315">
        <f t="shared" si="41"/>
        <v>-15.994377449351759</v>
      </c>
    </row>
    <row r="1316" spans="1:19">
      <c r="A1316">
        <v>43.116162000000003</v>
      </c>
      <c r="B1316">
        <v>2.3792976430823998E-2</v>
      </c>
      <c r="C1316">
        <v>-0.24442040262997999</v>
      </c>
      <c r="D1316">
        <v>1.3658785730201E-2</v>
      </c>
      <c r="E1316">
        <v>2.1283029575856E-2</v>
      </c>
      <c r="F1316">
        <v>1.2</v>
      </c>
      <c r="G1316">
        <v>0.49</v>
      </c>
      <c r="H1316">
        <v>0.19199580999999999</v>
      </c>
      <c r="I1316">
        <v>6.4121647000000004E-2</v>
      </c>
      <c r="J1316">
        <v>43.116162000000003</v>
      </c>
      <c r="K1316">
        <v>-15.883765</v>
      </c>
      <c r="L1316">
        <v>0.42684636910151003</v>
      </c>
      <c r="M1316">
        <v>0.66510918886790005</v>
      </c>
      <c r="N1316">
        <v>0.74354673982177999</v>
      </c>
      <c r="O1316">
        <v>-7.6383042722644996</v>
      </c>
      <c r="P1316" s="1">
        <v>0.91249999999999998</v>
      </c>
      <c r="Q1316">
        <v>-0.30515138687401</v>
      </c>
      <c r="R1316">
        <f t="shared" si="42"/>
        <v>1.6414783462480353E-4</v>
      </c>
      <c r="S1316">
        <f t="shared" si="41"/>
        <v>-16.518585897864487</v>
      </c>
    </row>
    <row r="1317" spans="1:19">
      <c r="A1317">
        <v>44.545948000000003</v>
      </c>
      <c r="B1317">
        <v>2.2894217900840001E-2</v>
      </c>
      <c r="C1317">
        <v>-0.26909322970408001</v>
      </c>
      <c r="D1317">
        <v>1.3619412831081E-2</v>
      </c>
      <c r="E1317">
        <v>2.0486037832581998E-2</v>
      </c>
      <c r="F1317">
        <v>1.19</v>
      </c>
      <c r="G1317">
        <v>0.47</v>
      </c>
      <c r="H1317">
        <v>0.1925982</v>
      </c>
      <c r="I1317">
        <v>6.2453607000000001E-2</v>
      </c>
      <c r="J1317">
        <v>44.545948000000003</v>
      </c>
      <c r="K1317">
        <v>-15.519109</v>
      </c>
      <c r="L1317">
        <v>0.42428473883183998</v>
      </c>
      <c r="M1317">
        <v>0.63820028949122998</v>
      </c>
      <c r="N1317">
        <v>0.71322217655743003</v>
      </c>
      <c r="O1317">
        <v>-8.3830450036630992</v>
      </c>
      <c r="P1317" s="1">
        <v>0.91319444444444453</v>
      </c>
      <c r="Q1317">
        <v>-0.31824740976490001</v>
      </c>
      <c r="R1317">
        <f t="shared" si="42"/>
        <v>1.6037935630347489E-4</v>
      </c>
      <c r="S1317">
        <f t="shared" si="41"/>
        <v>-16.139354986915261</v>
      </c>
    </row>
    <row r="1318" spans="1:19">
      <c r="A1318">
        <v>42.854737</v>
      </c>
      <c r="B1318">
        <v>2.2609005659812002E-2</v>
      </c>
      <c r="C1318">
        <v>-0.28710362679868001</v>
      </c>
      <c r="D1318">
        <v>1.4037057241965E-2</v>
      </c>
      <c r="E1318">
        <v>2.1030133968980999E-2</v>
      </c>
      <c r="F1318">
        <v>1.1599999999999999</v>
      </c>
      <c r="G1318">
        <v>0.46</v>
      </c>
      <c r="H1318">
        <v>0.18519350000000001</v>
      </c>
      <c r="I1318">
        <v>6.0022478999999997E-2</v>
      </c>
      <c r="J1318">
        <v>42.854737</v>
      </c>
      <c r="K1318">
        <v>-14.341570000000001</v>
      </c>
      <c r="L1318">
        <v>0.45478023500711001</v>
      </c>
      <c r="M1318">
        <v>0.68134574817088001</v>
      </c>
      <c r="N1318">
        <v>0.73249889417757996</v>
      </c>
      <c r="O1318">
        <v>-9.3017398601574008</v>
      </c>
      <c r="P1318" s="1">
        <v>0.91388888888888886</v>
      </c>
      <c r="Q1318">
        <v>-0.27219243631728002</v>
      </c>
      <c r="R1318">
        <f t="shared" si="42"/>
        <v>1.4821029937002824E-4</v>
      </c>
      <c r="S1318">
        <f t="shared" si="41"/>
        <v>-14.914753927080341</v>
      </c>
    </row>
    <row r="1319" spans="1:19">
      <c r="A1319">
        <v>47.122064999999999</v>
      </c>
      <c r="B1319">
        <v>2.4776175498685001E-2</v>
      </c>
      <c r="C1319">
        <v>-0.32079875852891998</v>
      </c>
      <c r="D1319">
        <v>1.489618459076E-2</v>
      </c>
      <c r="E1319">
        <v>2.2097637907770001E-2</v>
      </c>
      <c r="F1319">
        <v>1.19</v>
      </c>
      <c r="G1319">
        <v>0.45</v>
      </c>
      <c r="H1319">
        <v>0.19634202000000001</v>
      </c>
      <c r="I1319">
        <v>6.1356905000000003E-2</v>
      </c>
      <c r="J1319">
        <v>47.122064999999999</v>
      </c>
      <c r="K1319">
        <v>-15.542959</v>
      </c>
      <c r="L1319">
        <v>0.45521130700682</v>
      </c>
      <c r="M1319">
        <v>0.67527993980413004</v>
      </c>
      <c r="N1319">
        <v>0.75713315464570996</v>
      </c>
      <c r="O1319">
        <v>-9.8032634643032992</v>
      </c>
      <c r="P1319" s="1">
        <v>0.9145833333333333</v>
      </c>
      <c r="Q1319">
        <v>-0.35666794402427998</v>
      </c>
      <c r="R1319">
        <f t="shared" si="42"/>
        <v>1.6062585423293275E-4</v>
      </c>
      <c r="S1319">
        <f t="shared" si="41"/>
        <v>-16.164160658160956</v>
      </c>
    </row>
    <row r="1320" spans="1:19">
      <c r="A1320">
        <v>48.874744</v>
      </c>
      <c r="B1320">
        <v>2.4653093558058999E-2</v>
      </c>
      <c r="C1320">
        <v>-0.32377516052430999</v>
      </c>
      <c r="D1320">
        <v>1.5120176648967001E-2</v>
      </c>
      <c r="E1320">
        <v>2.2188359413833E-2</v>
      </c>
      <c r="F1320">
        <v>1.18</v>
      </c>
      <c r="G1320">
        <v>0.43</v>
      </c>
      <c r="H1320">
        <v>0.19706747999999999</v>
      </c>
      <c r="I1320">
        <v>5.9594569E-2</v>
      </c>
      <c r="J1320">
        <v>48.874744</v>
      </c>
      <c r="K1320">
        <v>-15.152303</v>
      </c>
      <c r="L1320">
        <v>0.46035530516654</v>
      </c>
      <c r="M1320">
        <v>0.67555619264526001</v>
      </c>
      <c r="N1320">
        <v>0.75059853278861999</v>
      </c>
      <c r="O1320">
        <v>-9.8577957314209996</v>
      </c>
      <c r="P1320" s="1">
        <v>0.91527777777777775</v>
      </c>
      <c r="Q1320">
        <v>-0.37404976383475003</v>
      </c>
      <c r="R1320">
        <f t="shared" si="42"/>
        <v>1.5658869098967679E-4</v>
      </c>
      <c r="S1320">
        <f t="shared" si="41"/>
        <v>-15.757891346294274</v>
      </c>
    </row>
    <row r="1321" spans="1:19">
      <c r="A1321">
        <v>51.903832999999999</v>
      </c>
      <c r="B1321">
        <v>2.4560261049513001E-2</v>
      </c>
      <c r="C1321">
        <v>-0.34714141021127998</v>
      </c>
      <c r="D1321">
        <v>1.5650459494180001E-2</v>
      </c>
      <c r="E1321">
        <v>2.2732990526589E-2</v>
      </c>
      <c r="F1321">
        <v>1.18</v>
      </c>
      <c r="G1321">
        <v>0.41</v>
      </c>
      <c r="H1321">
        <v>0.20091373000000001</v>
      </c>
      <c r="I1321">
        <v>5.8328536E-2</v>
      </c>
      <c r="J1321">
        <v>51.903832999999999</v>
      </c>
      <c r="K1321">
        <v>-15.119858000000001</v>
      </c>
      <c r="L1321">
        <v>0.46737849605939003</v>
      </c>
      <c r="M1321">
        <v>0.67888811361739998</v>
      </c>
      <c r="N1321">
        <v>0.73345692351179004</v>
      </c>
      <c r="O1321">
        <v>-10.366879661573</v>
      </c>
      <c r="P1321" s="1">
        <v>0.9159722222222223</v>
      </c>
      <c r="Q1321">
        <v>-0.42094783509977002</v>
      </c>
      <c r="R1321">
        <f t="shared" si="42"/>
        <v>1.5625337929056637E-4</v>
      </c>
      <c r="S1321">
        <f t="shared" si="41"/>
        <v>-15.724148134774154</v>
      </c>
    </row>
    <row r="1322" spans="1:19">
      <c r="A1322">
        <v>52.404789999999998</v>
      </c>
      <c r="B1322">
        <v>2.520487990982E-2</v>
      </c>
      <c r="C1322">
        <v>-0.34946887140890998</v>
      </c>
      <c r="D1322">
        <v>1.5771498504573999E-2</v>
      </c>
      <c r="E1322">
        <v>2.3500691681057999E-2</v>
      </c>
      <c r="F1322">
        <v>1.17</v>
      </c>
      <c r="G1322">
        <v>0.4</v>
      </c>
      <c r="H1322">
        <v>0.19981259000000001</v>
      </c>
      <c r="I1322">
        <v>5.713944E-2</v>
      </c>
      <c r="J1322">
        <v>52.404789999999998</v>
      </c>
      <c r="K1322">
        <v>-14.730444</v>
      </c>
      <c r="L1322">
        <v>0.47358873145803998</v>
      </c>
      <c r="M1322">
        <v>0.70568200975898998</v>
      </c>
      <c r="N1322">
        <v>0.75685560884285996</v>
      </c>
      <c r="O1322">
        <v>-10.493899450748</v>
      </c>
      <c r="P1322" s="1">
        <v>0.91666666666666663</v>
      </c>
      <c r="Q1322">
        <v>-0.41806088220437998</v>
      </c>
      <c r="R1322">
        <f t="shared" si="42"/>
        <v>1.5222905896431516E-4</v>
      </c>
      <c r="S1322">
        <f t="shared" si="41"/>
        <v>-15.319171236104436</v>
      </c>
    </row>
    <row r="1323" spans="1:19">
      <c r="A1323">
        <v>56.398760000000003</v>
      </c>
      <c r="B1323">
        <v>2.5979089068174002E-2</v>
      </c>
      <c r="C1323">
        <v>-0.36324250953977999</v>
      </c>
      <c r="D1323">
        <v>1.6420562132644E-2</v>
      </c>
      <c r="E1323">
        <v>2.4797360684386E-2</v>
      </c>
      <c r="F1323">
        <v>1.19</v>
      </c>
      <c r="G1323">
        <v>0.39</v>
      </c>
      <c r="H1323">
        <v>0.20783286000000001</v>
      </c>
      <c r="I1323">
        <v>5.7440756000000003E-2</v>
      </c>
      <c r="J1323">
        <v>56.398760000000003</v>
      </c>
      <c r="K1323">
        <v>-15.402506000000001</v>
      </c>
      <c r="L1323">
        <v>0.47405098883719998</v>
      </c>
      <c r="M1323">
        <v>0.71588373516254</v>
      </c>
      <c r="N1323">
        <v>0.74999946788511995</v>
      </c>
      <c r="O1323">
        <v>-10.486575882364001</v>
      </c>
      <c r="P1323" s="1">
        <v>0.91736111111111107</v>
      </c>
      <c r="Q1323">
        <v>-0.50630497819745002</v>
      </c>
      <c r="R1323">
        <f t="shared" si="42"/>
        <v>1.5917435050659423E-4</v>
      </c>
      <c r="S1323">
        <f t="shared" si="41"/>
        <v>-16.018092395735213</v>
      </c>
    </row>
    <row r="1324" spans="1:19">
      <c r="A1324">
        <v>54.678626999999999</v>
      </c>
      <c r="B1324">
        <v>2.5097060365460999E-2</v>
      </c>
      <c r="C1324">
        <v>-0.36144834200143</v>
      </c>
      <c r="D1324">
        <v>1.5432997362822E-2</v>
      </c>
      <c r="E1324">
        <v>2.3272271367587999E-2</v>
      </c>
      <c r="F1324">
        <v>1.1599999999999999</v>
      </c>
      <c r="G1324">
        <v>0.38</v>
      </c>
      <c r="H1324">
        <v>0.20071611</v>
      </c>
      <c r="I1324">
        <v>5.525965E-2</v>
      </c>
      <c r="J1324">
        <v>54.678626999999999</v>
      </c>
      <c r="K1324">
        <v>-14.310255</v>
      </c>
      <c r="L1324">
        <v>0.46133807683365002</v>
      </c>
      <c r="M1324">
        <v>0.69567723390776004</v>
      </c>
      <c r="N1324">
        <v>0.75022559072496997</v>
      </c>
      <c r="O1324">
        <v>-10.804763264935</v>
      </c>
      <c r="P1324" s="1">
        <v>0.91805555555555562</v>
      </c>
      <c r="Q1324">
        <v>-0.44214456943329999</v>
      </c>
      <c r="R1324">
        <f t="shared" si="42"/>
        <v>1.4788669172966174E-4</v>
      </c>
      <c r="S1324">
        <f t="shared" si="41"/>
        <v>-14.882188522749434</v>
      </c>
    </row>
    <row r="1325" spans="1:19">
      <c r="A1325">
        <v>53.515515999999998</v>
      </c>
      <c r="B1325">
        <v>2.4089134912804001E-2</v>
      </c>
      <c r="C1325">
        <v>-0.36764489660311001</v>
      </c>
      <c r="D1325">
        <v>1.5178812581034999E-2</v>
      </c>
      <c r="E1325">
        <v>2.2965805746717E-2</v>
      </c>
      <c r="F1325">
        <v>1.1499999999999999</v>
      </c>
      <c r="G1325">
        <v>0.38</v>
      </c>
      <c r="H1325">
        <v>0.19768058999999999</v>
      </c>
      <c r="I1325">
        <v>5.4765822999999998E-2</v>
      </c>
      <c r="J1325">
        <v>53.515515999999998</v>
      </c>
      <c r="K1325">
        <v>-13.967886</v>
      </c>
      <c r="L1325">
        <v>0.46070722212136</v>
      </c>
      <c r="M1325">
        <v>0.69705798874994995</v>
      </c>
      <c r="N1325">
        <v>0.73115326839535999</v>
      </c>
      <c r="O1325">
        <v>-11.158755544076</v>
      </c>
      <c r="P1325" s="1">
        <v>0.91875000000000007</v>
      </c>
      <c r="Q1325">
        <v>-0.41340126675332001</v>
      </c>
      <c r="R1325">
        <f t="shared" si="42"/>
        <v>1.4434853099436215E-4</v>
      </c>
      <c r="S1325">
        <f t="shared" si="41"/>
        <v>-14.526135016712709</v>
      </c>
    </row>
    <row r="1326" spans="1:19">
      <c r="A1326">
        <v>50.681283000000001</v>
      </c>
      <c r="B1326">
        <v>2.4373540722667002E-2</v>
      </c>
      <c r="C1326">
        <v>-0.33484667478808999</v>
      </c>
      <c r="D1326">
        <v>1.5238004833790999E-2</v>
      </c>
      <c r="E1326">
        <v>2.2293837770419E-2</v>
      </c>
      <c r="F1326">
        <v>1.1399999999999999</v>
      </c>
      <c r="G1326">
        <v>0.39</v>
      </c>
      <c r="H1326">
        <v>0.19263971999999999</v>
      </c>
      <c r="I1326">
        <v>5.4916813000000002E-2</v>
      </c>
      <c r="J1326">
        <v>50.681283000000001</v>
      </c>
      <c r="K1326">
        <v>-13.649231</v>
      </c>
      <c r="L1326">
        <v>0.47460632211647003</v>
      </c>
      <c r="M1326">
        <v>0.69436888001351005</v>
      </c>
      <c r="N1326">
        <v>0.75914377541663003</v>
      </c>
      <c r="O1326">
        <v>-10.429209763846</v>
      </c>
      <c r="P1326" s="1">
        <v>0.9194444444444444</v>
      </c>
      <c r="Q1326">
        <v>-0.36231399985648</v>
      </c>
      <c r="R1326">
        <f t="shared" si="42"/>
        <v>1.4105546418875868E-4</v>
      </c>
      <c r="S1326">
        <f t="shared" si="41"/>
        <v>-14.194745894095874</v>
      </c>
    </row>
    <row r="1327" spans="1:19">
      <c r="A1327">
        <v>45.840719999999997</v>
      </c>
      <c r="B1327">
        <v>2.3881792863140999E-2</v>
      </c>
      <c r="C1327">
        <v>-0.29332300556235003</v>
      </c>
      <c r="D1327">
        <v>1.5103600432816999E-2</v>
      </c>
      <c r="E1327">
        <v>2.1923023237155E-2</v>
      </c>
      <c r="F1327">
        <v>1.1100000000000001</v>
      </c>
      <c r="G1327">
        <v>0.4</v>
      </c>
      <c r="H1327">
        <v>0.18143785000000001</v>
      </c>
      <c r="I1327">
        <v>5.3859907999999998E-2</v>
      </c>
      <c r="J1327">
        <v>45.840719999999997</v>
      </c>
      <c r="K1327">
        <v>-12.608124999999999</v>
      </c>
      <c r="L1327">
        <v>0.49946360473794998</v>
      </c>
      <c r="M1327">
        <v>0.72497629035470001</v>
      </c>
      <c r="N1327">
        <v>0.78975118575781</v>
      </c>
      <c r="O1327">
        <v>-9.6999497810083</v>
      </c>
      <c r="P1327" s="1">
        <v>0.92013888888888884</v>
      </c>
      <c r="Q1327">
        <v>-0.27380104611966</v>
      </c>
      <c r="R1327">
        <f t="shared" si="42"/>
        <v>1.3029634777650506E-4</v>
      </c>
      <c r="S1327">
        <f t="shared" si="41"/>
        <v>-13.112030492779946</v>
      </c>
    </row>
    <row r="1328" spans="1:19">
      <c r="A1328">
        <v>44.118191000000003</v>
      </c>
      <c r="B1328">
        <v>2.5619018075408999E-2</v>
      </c>
      <c r="C1328">
        <v>-0.25314129411068997</v>
      </c>
      <c r="D1328">
        <v>1.5969757939717999E-2</v>
      </c>
      <c r="E1328">
        <v>2.3045310811607999E-2</v>
      </c>
      <c r="F1328">
        <v>1.08</v>
      </c>
      <c r="G1328">
        <v>0.39</v>
      </c>
      <c r="H1328">
        <v>0.17420589</v>
      </c>
      <c r="I1328">
        <v>5.1590442E-2</v>
      </c>
      <c r="J1328">
        <v>44.118191000000003</v>
      </c>
      <c r="K1328">
        <v>-11.59549</v>
      </c>
      <c r="L1328">
        <v>0.55003047048700004</v>
      </c>
      <c r="M1328">
        <v>0.79372669241922</v>
      </c>
      <c r="N1328">
        <v>0.88237032888183997</v>
      </c>
      <c r="O1328">
        <v>-8.7186935221543997</v>
      </c>
      <c r="P1328" s="1">
        <v>0.92083333333333339</v>
      </c>
      <c r="Q1328">
        <v>-0.23324170127874999</v>
      </c>
      <c r="R1328">
        <f t="shared" si="42"/>
        <v>1.1983144806615247E-4</v>
      </c>
      <c r="S1328">
        <f t="shared" si="41"/>
        <v>-12.058922815952414</v>
      </c>
    </row>
    <row r="1329" spans="1:19">
      <c r="A1329">
        <v>42.393740000000001</v>
      </c>
      <c r="B1329">
        <v>2.4969739278381E-2</v>
      </c>
      <c r="C1329">
        <v>-0.23352393626244999</v>
      </c>
      <c r="D1329">
        <v>1.6038821836819001E-2</v>
      </c>
      <c r="E1329">
        <v>2.2882415869825999E-2</v>
      </c>
      <c r="F1329">
        <v>1.05</v>
      </c>
      <c r="G1329">
        <v>0.38</v>
      </c>
      <c r="H1329">
        <v>0.16698267999999999</v>
      </c>
      <c r="I1329">
        <v>4.9329007000000001E-2</v>
      </c>
      <c r="J1329">
        <v>42.393740000000001</v>
      </c>
      <c r="K1329">
        <v>-10.627492999999999</v>
      </c>
      <c r="L1329">
        <v>0.57630486599515995</v>
      </c>
      <c r="M1329">
        <v>0.82220799917067</v>
      </c>
      <c r="N1329">
        <v>0.89720943315969004</v>
      </c>
      <c r="O1329">
        <v>-8.3909517895791002</v>
      </c>
      <c r="P1329" s="1">
        <v>0.92152777777777783</v>
      </c>
      <c r="Q1329">
        <v>-0.19738584855679001</v>
      </c>
      <c r="R1329">
        <f t="shared" si="42"/>
        <v>1.0982786698805029E-4</v>
      </c>
      <c r="S1329">
        <f t="shared" si="41"/>
        <v>-11.052238727169964</v>
      </c>
    </row>
    <row r="1330" spans="1:19">
      <c r="A1330">
        <v>41.332236999999999</v>
      </c>
      <c r="B1330">
        <v>2.6274402123959002E-2</v>
      </c>
      <c r="C1330">
        <v>-0.23945115513467999</v>
      </c>
      <c r="D1330">
        <v>1.7080587946332E-2</v>
      </c>
      <c r="E1330">
        <v>2.4039880126431001E-2</v>
      </c>
      <c r="F1330">
        <v>1.04</v>
      </c>
      <c r="G1330">
        <v>0.38</v>
      </c>
      <c r="H1330">
        <v>0.16387671000000001</v>
      </c>
      <c r="I1330">
        <v>4.8731168999999998E-2</v>
      </c>
      <c r="J1330">
        <v>41.332236999999999</v>
      </c>
      <c r="K1330">
        <v>-10.303412</v>
      </c>
      <c r="L1330">
        <v>0.62536969211787996</v>
      </c>
      <c r="M1330">
        <v>0.88016949302059999</v>
      </c>
      <c r="N1330">
        <v>0.96198180170783998</v>
      </c>
      <c r="O1330">
        <v>-8.7669988664532994</v>
      </c>
      <c r="P1330" s="1">
        <v>0.92222222222222217</v>
      </c>
      <c r="Q1330">
        <v>-0.18190331776608001</v>
      </c>
      <c r="R1330">
        <f t="shared" si="42"/>
        <v>1.0647871425915316E-4</v>
      </c>
      <c r="S1330">
        <f t="shared" si="41"/>
        <v>-10.715205545076468</v>
      </c>
    </row>
    <row r="1331" spans="1:19">
      <c r="A1331">
        <v>36.868661000000003</v>
      </c>
      <c r="B1331">
        <v>2.5354383849383998E-2</v>
      </c>
      <c r="C1331">
        <v>-0.2146165183522</v>
      </c>
      <c r="D1331">
        <v>1.6540099534951998E-2</v>
      </c>
      <c r="E1331">
        <v>2.3363147485832E-2</v>
      </c>
      <c r="F1331">
        <v>1.01</v>
      </c>
      <c r="G1331">
        <v>0.39</v>
      </c>
      <c r="H1331">
        <v>0.15239706</v>
      </c>
      <c r="I1331">
        <v>4.7245136E-2</v>
      </c>
      <c r="J1331">
        <v>36.868661000000003</v>
      </c>
      <c r="K1331">
        <v>-9.2894655999999998</v>
      </c>
      <c r="L1331">
        <v>0.65119758353416002</v>
      </c>
      <c r="M1331">
        <v>0.91982670082342999</v>
      </c>
      <c r="N1331">
        <v>0.99822334562296999</v>
      </c>
      <c r="O1331">
        <v>-8.4496322311808996</v>
      </c>
      <c r="P1331" s="1">
        <v>0.92291666666666661</v>
      </c>
      <c r="Q1331">
        <v>-0.13049297475481</v>
      </c>
      <c r="R1331">
        <f t="shared" si="42"/>
        <v>9.6000258234185082E-5</v>
      </c>
      <c r="S1331">
        <f t="shared" si="41"/>
        <v>-9.6607336641584833</v>
      </c>
    </row>
    <row r="1332" spans="1:19">
      <c r="A1332">
        <v>31.000729</v>
      </c>
      <c r="B1332">
        <v>2.4259644554069999E-2</v>
      </c>
      <c r="C1332">
        <v>-0.18924393684195001</v>
      </c>
      <c r="D1332">
        <v>1.5460542153661E-2</v>
      </c>
      <c r="E1332">
        <v>2.1758623755909999E-2</v>
      </c>
      <c r="F1332">
        <v>0.95</v>
      </c>
      <c r="G1332">
        <v>0.39</v>
      </c>
      <c r="H1332">
        <v>0.13342161</v>
      </c>
      <c r="I1332">
        <v>4.3066710000000001E-2</v>
      </c>
      <c r="J1332">
        <v>31.000729</v>
      </c>
      <c r="K1332">
        <v>-7.4135271999999999</v>
      </c>
      <c r="L1332">
        <v>0.69526407994901995</v>
      </c>
      <c r="M1332">
        <v>0.97849023509357003</v>
      </c>
      <c r="N1332">
        <v>1.0909617064613</v>
      </c>
      <c r="O1332">
        <v>-8.5103426727624996</v>
      </c>
      <c r="P1332" s="1">
        <v>0.92361111111111116</v>
      </c>
      <c r="Q1332">
        <v>-7.3629260323178999E-2</v>
      </c>
      <c r="R1332">
        <f t="shared" si="42"/>
        <v>7.6613733085281003E-5</v>
      </c>
      <c r="S1332">
        <f t="shared" si="41"/>
        <v>-7.7098216605657619</v>
      </c>
    </row>
    <row r="1333" spans="1:19">
      <c r="A1333">
        <v>29.115138999999999</v>
      </c>
      <c r="B1333">
        <v>2.5087030177761E-2</v>
      </c>
      <c r="C1333">
        <v>-0.18184141137070001</v>
      </c>
      <c r="D1333">
        <v>1.5307584088538001E-2</v>
      </c>
      <c r="E1333">
        <v>2.1983851504604999E-2</v>
      </c>
      <c r="F1333">
        <v>0.93</v>
      </c>
      <c r="G1333">
        <v>0.39</v>
      </c>
      <c r="H1333">
        <v>0.12703476</v>
      </c>
      <c r="I1333">
        <v>4.1570719999999999E-2</v>
      </c>
      <c r="J1333">
        <v>29.115138999999999</v>
      </c>
      <c r="K1333">
        <v>-6.8134511</v>
      </c>
      <c r="L1333">
        <v>0.72299506474629005</v>
      </c>
      <c r="M1333">
        <v>1.038322967884</v>
      </c>
      <c r="N1333">
        <v>1.1848897188972001</v>
      </c>
      <c r="O1333">
        <v>-8.5885821189742</v>
      </c>
      <c r="P1333" s="1">
        <v>0.9243055555555556</v>
      </c>
      <c r="Q1333">
        <v>-5.9687938861964003E-2</v>
      </c>
      <c r="R1333">
        <f t="shared" si="42"/>
        <v>7.0412351200114308E-5</v>
      </c>
      <c r="S1333">
        <f t="shared" si="41"/>
        <v>-7.0857618940161027</v>
      </c>
    </row>
    <row r="1334" spans="1:19">
      <c r="A1334">
        <v>31.956678</v>
      </c>
      <c r="B1334">
        <v>2.7726743189136E-2</v>
      </c>
      <c r="C1334">
        <v>-0.18283228448968999</v>
      </c>
      <c r="D1334">
        <v>1.7397693547794E-2</v>
      </c>
      <c r="E1334">
        <v>2.4855022294755998E-2</v>
      </c>
      <c r="F1334">
        <v>0.96</v>
      </c>
      <c r="G1334">
        <v>0.39</v>
      </c>
      <c r="H1334">
        <v>0.13660320000000001</v>
      </c>
      <c r="I1334">
        <v>4.3794684E-2</v>
      </c>
      <c r="J1334">
        <v>31.956678</v>
      </c>
      <c r="K1334">
        <v>-7.7186135</v>
      </c>
      <c r="L1334">
        <v>0.76415604676001003</v>
      </c>
      <c r="M1334">
        <v>1.0917030770036</v>
      </c>
      <c r="N1334">
        <v>1.2178372039220999</v>
      </c>
      <c r="O1334">
        <v>-8.0305125131632007</v>
      </c>
      <c r="P1334" s="1">
        <v>0.92499999999999993</v>
      </c>
      <c r="Q1334">
        <v>-8.1459969994580994E-2</v>
      </c>
      <c r="R1334">
        <f t="shared" si="42"/>
        <v>7.9766583747296427E-5</v>
      </c>
      <c r="S1334">
        <f t="shared" si="41"/>
        <v>-8.0271005001111178</v>
      </c>
    </row>
    <row r="1335" spans="1:19">
      <c r="A1335">
        <v>30.803370999999999</v>
      </c>
      <c r="B1335">
        <v>2.8894840324506E-2</v>
      </c>
      <c r="C1335">
        <v>-0.18723381268382999</v>
      </c>
      <c r="D1335">
        <v>1.7939218134865001E-2</v>
      </c>
      <c r="E1335">
        <v>2.5763111453044E-2</v>
      </c>
      <c r="F1335">
        <v>0.96</v>
      </c>
      <c r="G1335">
        <v>0.4</v>
      </c>
      <c r="H1335">
        <v>0.1344514</v>
      </c>
      <c r="I1335">
        <v>4.4014290999999997E-2</v>
      </c>
      <c r="J1335">
        <v>30.803370999999999</v>
      </c>
      <c r="K1335">
        <v>-7.6351236</v>
      </c>
      <c r="L1335">
        <v>0.80055178904193003</v>
      </c>
      <c r="M1335">
        <v>1.1496992126393999</v>
      </c>
      <c r="N1335">
        <v>1.2894550889542999</v>
      </c>
      <c r="O1335">
        <v>-8.3554568870459001</v>
      </c>
      <c r="P1335" s="1">
        <v>0.92569444444444438</v>
      </c>
      <c r="Q1335">
        <v>-7.4867655422479001E-2</v>
      </c>
      <c r="R1335">
        <f t="shared" si="42"/>
        <v>7.8903767366437551E-5</v>
      </c>
      <c r="S1335">
        <f t="shared" si="41"/>
        <v>-7.9402732414154471</v>
      </c>
    </row>
    <row r="1336" spans="1:19">
      <c r="A1336">
        <v>31.000729</v>
      </c>
      <c r="B1336">
        <v>2.9578904978508999E-2</v>
      </c>
      <c r="C1336">
        <v>-0.17503728832311999</v>
      </c>
      <c r="D1336">
        <v>1.8078635830892999E-2</v>
      </c>
      <c r="E1336">
        <v>2.6850477306539999E-2</v>
      </c>
      <c r="F1336">
        <v>0.95</v>
      </c>
      <c r="G1336">
        <v>0.39</v>
      </c>
      <c r="H1336">
        <v>0.13342161</v>
      </c>
      <c r="I1336">
        <v>4.3066710000000001E-2</v>
      </c>
      <c r="J1336">
        <v>31.000729</v>
      </c>
      <c r="K1336">
        <v>-7.4135271999999999</v>
      </c>
      <c r="L1336">
        <v>0.81300034518666997</v>
      </c>
      <c r="M1336">
        <v>1.2074720417422</v>
      </c>
      <c r="N1336">
        <v>1.3301700516959001</v>
      </c>
      <c r="O1336">
        <v>-7.8714664733752002</v>
      </c>
      <c r="P1336" s="1">
        <v>0.92638888888888893</v>
      </c>
      <c r="Q1336">
        <v>-7.3629260323178999E-2</v>
      </c>
      <c r="R1336">
        <f t="shared" si="42"/>
        <v>7.6613733085281003E-5</v>
      </c>
      <c r="S1336">
        <f t="shared" si="41"/>
        <v>-7.7098216605657619</v>
      </c>
    </row>
    <row r="1337" spans="1:19">
      <c r="A1337">
        <v>34.157409000000001</v>
      </c>
      <c r="B1337">
        <v>3.1836560379169002E-2</v>
      </c>
      <c r="C1337">
        <v>-0.17376660429063001</v>
      </c>
      <c r="D1337">
        <v>1.9660935592953E-2</v>
      </c>
      <c r="E1337">
        <v>2.9014350860382E-2</v>
      </c>
      <c r="F1337">
        <v>0.97</v>
      </c>
      <c r="G1337">
        <v>0.38</v>
      </c>
      <c r="H1337">
        <v>0.14193512</v>
      </c>
      <c r="I1337">
        <v>4.4233988000000002E-2</v>
      </c>
      <c r="J1337">
        <v>34.157409000000001</v>
      </c>
      <c r="K1337">
        <v>-8.1003352</v>
      </c>
      <c r="L1337">
        <v>0.83112349894597004</v>
      </c>
      <c r="M1337">
        <v>1.2265188852646001</v>
      </c>
      <c r="N1337">
        <v>1.3458216844077</v>
      </c>
      <c r="O1337">
        <v>-7.345607103751</v>
      </c>
      <c r="P1337" s="1">
        <v>0.92708333333333337</v>
      </c>
      <c r="Q1337">
        <v>-9.7668502243847002E-2</v>
      </c>
      <c r="R1337">
        <f t="shared" si="42"/>
        <v>8.3711415932555879E-5</v>
      </c>
      <c r="S1337">
        <f t="shared" si="41"/>
        <v>-8.4240783186355799</v>
      </c>
    </row>
    <row r="1338" spans="1:19">
      <c r="A1338">
        <v>37.177692999999998</v>
      </c>
      <c r="B1338">
        <v>3.3637971318442997E-2</v>
      </c>
      <c r="C1338">
        <v>-0.1960711988762</v>
      </c>
      <c r="D1338">
        <v>2.0941790164953001E-2</v>
      </c>
      <c r="E1338">
        <v>3.1057772340872002E-2</v>
      </c>
      <c r="F1338">
        <v>1</v>
      </c>
      <c r="G1338">
        <v>0.38</v>
      </c>
      <c r="H1338">
        <v>0.15138254000000001</v>
      </c>
      <c r="I1338">
        <v>4.6230694000000003E-2</v>
      </c>
      <c r="J1338">
        <v>37.177692999999998</v>
      </c>
      <c r="K1338">
        <v>-9.0294899999999991</v>
      </c>
      <c r="L1338">
        <v>0.83002135510288999</v>
      </c>
      <c r="M1338">
        <v>1.2309651697298001</v>
      </c>
      <c r="N1338">
        <v>1.3332305555888999</v>
      </c>
      <c r="O1338">
        <v>-7.7712211279926997</v>
      </c>
      <c r="P1338" s="1">
        <v>0.9277777777777777</v>
      </c>
      <c r="Q1338">
        <v>-0.12897626627056999</v>
      </c>
      <c r="R1338">
        <f t="shared" si="42"/>
        <v>9.3313596144695558E-5</v>
      </c>
      <c r="S1338">
        <f t="shared" si="41"/>
        <v>-9.3903684862978736</v>
      </c>
    </row>
    <row r="1339" spans="1:19">
      <c r="A1339">
        <v>34.623139000000002</v>
      </c>
      <c r="B1339">
        <v>3.3142704940621999E-2</v>
      </c>
      <c r="C1339">
        <v>-0.18777246095733</v>
      </c>
      <c r="D1339">
        <v>2.0581780462860001E-2</v>
      </c>
      <c r="E1339">
        <v>3.1052647721344001E-2</v>
      </c>
      <c r="F1339">
        <v>1</v>
      </c>
      <c r="G1339">
        <v>0.4</v>
      </c>
      <c r="H1339">
        <v>0.14713882</v>
      </c>
      <c r="I1339">
        <v>4.6897466999999998E-2</v>
      </c>
      <c r="J1339">
        <v>34.623139000000002</v>
      </c>
      <c r="K1339">
        <v>-8.9029448999999996</v>
      </c>
      <c r="L1339">
        <v>0.83928009465593001</v>
      </c>
      <c r="M1339">
        <v>1.2662592124095</v>
      </c>
      <c r="N1339">
        <v>1.3514871849843999</v>
      </c>
      <c r="O1339">
        <v>-7.6569512093679002</v>
      </c>
      <c r="P1339" s="1">
        <v>0.92847222222222225</v>
      </c>
      <c r="Q1339">
        <v>-0.11029307516901</v>
      </c>
      <c r="R1339">
        <f t="shared" si="42"/>
        <v>9.2005834171270495E-5</v>
      </c>
      <c r="S1339">
        <f t="shared" si="41"/>
        <v>-9.2587652973715038</v>
      </c>
    </row>
    <row r="1340" spans="1:19">
      <c r="A1340">
        <v>30.625136000000001</v>
      </c>
      <c r="B1340">
        <v>3.0308347143903E-2</v>
      </c>
      <c r="C1340">
        <v>-0.16070998706303</v>
      </c>
      <c r="D1340">
        <v>1.8799786994367001E-2</v>
      </c>
      <c r="E1340">
        <v>2.8844968712715999E-2</v>
      </c>
      <c r="F1340">
        <v>0.97</v>
      </c>
      <c r="G1340">
        <v>0.41</v>
      </c>
      <c r="H1340">
        <v>0.13550772999999999</v>
      </c>
      <c r="I1340">
        <v>4.4968808999999998E-2</v>
      </c>
      <c r="J1340">
        <v>30.625136000000001</v>
      </c>
      <c r="K1340">
        <v>-7.8619897999999999</v>
      </c>
      <c r="L1340">
        <v>0.83241540513005996</v>
      </c>
      <c r="M1340">
        <v>1.2771951258890999</v>
      </c>
      <c r="N1340">
        <v>1.3419904743694</v>
      </c>
      <c r="O1340">
        <v>-7.1159034423955001</v>
      </c>
      <c r="P1340" s="1">
        <v>0.9291666666666667</v>
      </c>
      <c r="Q1340">
        <v>-7.6202678401150997E-2</v>
      </c>
      <c r="R1340">
        <f t="shared" si="42"/>
        <v>8.1248281590896954E-5</v>
      </c>
      <c r="S1340">
        <f t="shared" si="41"/>
        <v>-8.1762072681665128</v>
      </c>
    </row>
    <row r="1341" spans="1:19">
      <c r="A1341">
        <v>29.556547999999999</v>
      </c>
      <c r="B1341">
        <v>3.1067730251548999E-2</v>
      </c>
      <c r="C1341">
        <v>-0.14955564561618001</v>
      </c>
      <c r="D1341">
        <v>1.8691413747621E-2</v>
      </c>
      <c r="E1341">
        <v>2.8945069424383001E-2</v>
      </c>
      <c r="F1341">
        <v>0.97</v>
      </c>
      <c r="G1341">
        <v>0.42</v>
      </c>
      <c r="H1341">
        <v>0.13339586</v>
      </c>
      <c r="I1341">
        <v>4.5153585000000003E-2</v>
      </c>
      <c r="J1341">
        <v>29.556547999999999</v>
      </c>
      <c r="K1341">
        <v>-7.7712627000000003</v>
      </c>
      <c r="L1341">
        <v>0.84071936329754005</v>
      </c>
      <c r="M1341">
        <v>1.3019175898435</v>
      </c>
      <c r="N1341">
        <v>1.3973925540815</v>
      </c>
      <c r="O1341">
        <v>-6.7268494966565999</v>
      </c>
      <c r="P1341" s="1">
        <v>0.92986111111111114</v>
      </c>
      <c r="Q1341">
        <v>-7.0158575721024005E-2</v>
      </c>
      <c r="R1341">
        <f t="shared" si="42"/>
        <v>8.0310687499906866E-5</v>
      </c>
      <c r="S1341">
        <f t="shared" si="41"/>
        <v>-8.0818549511545292</v>
      </c>
    </row>
    <row r="1342" spans="1:19">
      <c r="A1342">
        <v>30.320688000000001</v>
      </c>
      <c r="B1342">
        <v>3.1871743836650999E-2</v>
      </c>
      <c r="C1342">
        <v>-0.14397028066444001</v>
      </c>
      <c r="D1342">
        <v>1.9381175714266001E-2</v>
      </c>
      <c r="E1342">
        <v>3.0384261484731001E-2</v>
      </c>
      <c r="F1342">
        <v>0.99</v>
      </c>
      <c r="G1342">
        <v>0.43</v>
      </c>
      <c r="H1342">
        <v>0.13769627000000001</v>
      </c>
      <c r="I1342">
        <v>4.6899321000000001E-2</v>
      </c>
      <c r="J1342">
        <v>30.320688000000001</v>
      </c>
      <c r="K1342">
        <v>-8.3319326</v>
      </c>
      <c r="L1342">
        <v>0.84451855003477005</v>
      </c>
      <c r="M1342">
        <v>1.3239688257960001</v>
      </c>
      <c r="N1342">
        <v>1.3887846273533999</v>
      </c>
      <c r="O1342">
        <v>-6.2733847764114996</v>
      </c>
      <c r="P1342" s="1">
        <v>0.93055555555555547</v>
      </c>
      <c r="Q1342">
        <v>-7.9159962446314E-2</v>
      </c>
      <c r="R1342">
        <f t="shared" si="42"/>
        <v>8.6104822618545725E-5</v>
      </c>
      <c r="S1342">
        <f t="shared" si="41"/>
        <v>-8.6649325097457712</v>
      </c>
    </row>
    <row r="1343" spans="1:19">
      <c r="A1343">
        <v>29.203854</v>
      </c>
      <c r="B1343">
        <v>3.1738299611232E-2</v>
      </c>
      <c r="C1343">
        <v>-0.13464853310408001</v>
      </c>
      <c r="D1343">
        <v>1.9500022415172E-2</v>
      </c>
      <c r="E1343">
        <v>3.0261142125214E-2</v>
      </c>
      <c r="F1343">
        <v>1</v>
      </c>
      <c r="G1343">
        <v>0.45</v>
      </c>
      <c r="H1343">
        <v>0.13678366</v>
      </c>
      <c r="I1343">
        <v>4.8049572999999998E-2</v>
      </c>
      <c r="J1343">
        <v>29.203854</v>
      </c>
      <c r="K1343">
        <v>-8.4797054000000003</v>
      </c>
      <c r="L1343">
        <v>0.85536630976998995</v>
      </c>
      <c r="M1343">
        <v>1.3274016264171</v>
      </c>
      <c r="N1343">
        <v>1.3921969748973999</v>
      </c>
      <c r="O1343">
        <v>-5.9063428966915996</v>
      </c>
      <c r="P1343" s="1">
        <v>0.93125000000000002</v>
      </c>
      <c r="Q1343">
        <v>-7.4738233591380002E-2</v>
      </c>
      <c r="R1343">
        <f t="shared" si="42"/>
        <v>8.7631953286913141E-5</v>
      </c>
      <c r="S1343">
        <f t="shared" si="41"/>
        <v>-8.8186112907077625</v>
      </c>
    </row>
    <row r="1344" spans="1:19">
      <c r="A1344">
        <v>25.732462999999999</v>
      </c>
      <c r="B1344">
        <v>3.0071435711185E-2</v>
      </c>
      <c r="C1344">
        <v>-0.11112759701607</v>
      </c>
      <c r="D1344">
        <v>1.8048806197118E-2</v>
      </c>
      <c r="E1344">
        <v>2.8294115296404E-2</v>
      </c>
      <c r="F1344">
        <v>0.97</v>
      </c>
      <c r="G1344">
        <v>0.46</v>
      </c>
      <c r="H1344">
        <v>0.12509231000000001</v>
      </c>
      <c r="I1344">
        <v>4.5608013000000003E-2</v>
      </c>
      <c r="J1344">
        <v>25.732462999999999</v>
      </c>
      <c r="K1344">
        <v>-7.3608640000000003</v>
      </c>
      <c r="L1344">
        <v>0.86570339282013997</v>
      </c>
      <c r="M1344">
        <v>1.3571153316972999</v>
      </c>
      <c r="N1344">
        <v>1.4423637573493999</v>
      </c>
      <c r="O1344">
        <v>-5.3301884192275999</v>
      </c>
      <c r="P1344" s="1">
        <v>0.93194444444444446</v>
      </c>
      <c r="Q1344">
        <v>-5.0370144214838999E-2</v>
      </c>
      <c r="R1344">
        <f t="shared" si="42"/>
        <v>7.606948574890107E-5</v>
      </c>
      <c r="S1344">
        <f t="shared" si="41"/>
        <v>-7.6550527603470959</v>
      </c>
    </row>
    <row r="1345" spans="1:19">
      <c r="A1345">
        <v>24.905652</v>
      </c>
      <c r="B1345">
        <v>3.0082088637935999E-2</v>
      </c>
      <c r="C1345">
        <v>-8.9391856937847999E-2</v>
      </c>
      <c r="D1345">
        <v>1.7804335941305999E-2</v>
      </c>
      <c r="E1345">
        <v>2.8004307184792999E-2</v>
      </c>
      <c r="F1345">
        <v>0.96</v>
      </c>
      <c r="G1345">
        <v>0.46</v>
      </c>
      <c r="H1345">
        <v>0.12185652</v>
      </c>
      <c r="I1345">
        <v>4.4715787999999999E-2</v>
      </c>
      <c r="J1345">
        <v>24.905652</v>
      </c>
      <c r="K1345">
        <v>-7.0301838999999999</v>
      </c>
      <c r="L1345">
        <v>0.87665408176629001</v>
      </c>
      <c r="M1345">
        <v>1.3788826655213999</v>
      </c>
      <c r="N1345">
        <v>1.4811889575348001</v>
      </c>
      <c r="O1345">
        <v>-4.4014972824358001</v>
      </c>
      <c r="P1345" s="1">
        <v>0.93263888888888891</v>
      </c>
      <c r="Q1345">
        <v>-4.5065503687423999E-2</v>
      </c>
      <c r="R1345">
        <f t="shared" si="42"/>
        <v>7.2652137866097765E-5</v>
      </c>
      <c r="S1345">
        <f t="shared" si="41"/>
        <v>-7.311156938181667</v>
      </c>
    </row>
    <row r="1346" spans="1:19">
      <c r="A1346">
        <v>25.732462999999999</v>
      </c>
      <c r="B1346">
        <v>3.1187153428642998E-2</v>
      </c>
      <c r="C1346">
        <v>-9.3342933535192005E-2</v>
      </c>
      <c r="D1346">
        <v>1.8266293481499999E-2</v>
      </c>
      <c r="E1346">
        <v>2.8556565703408001E-2</v>
      </c>
      <c r="F1346">
        <v>0.97</v>
      </c>
      <c r="G1346">
        <v>0.46</v>
      </c>
      <c r="H1346">
        <v>0.12509231000000001</v>
      </c>
      <c r="I1346">
        <v>4.5608013000000003E-2</v>
      </c>
      <c r="J1346">
        <v>25.732462999999999</v>
      </c>
      <c r="K1346">
        <v>-7.3608640000000003</v>
      </c>
      <c r="L1346">
        <v>0.87613507887894004</v>
      </c>
      <c r="M1346">
        <v>1.3697036550084001</v>
      </c>
      <c r="N1346">
        <v>1.4958786880813</v>
      </c>
      <c r="O1346">
        <v>-4.4771545206188001</v>
      </c>
      <c r="P1346" s="1">
        <v>0.93333333333333324</v>
      </c>
      <c r="Q1346">
        <v>-5.0370144214838999E-2</v>
      </c>
      <c r="R1346">
        <f t="shared" si="42"/>
        <v>7.606948574890107E-5</v>
      </c>
      <c r="S1346">
        <f t="shared" si="41"/>
        <v>-7.6550527603470959</v>
      </c>
    </row>
    <row r="1347" spans="1:19">
      <c r="A1347">
        <v>26.517344000000001</v>
      </c>
      <c r="B1347">
        <v>3.2398764444279998E-2</v>
      </c>
      <c r="C1347">
        <v>-0.111893670711</v>
      </c>
      <c r="D1347">
        <v>1.8720115010460999E-2</v>
      </c>
      <c r="E1347">
        <v>2.9380673559262001E-2</v>
      </c>
      <c r="F1347">
        <v>0.99</v>
      </c>
      <c r="G1347">
        <v>0.47</v>
      </c>
      <c r="H1347">
        <v>0.12951583</v>
      </c>
      <c r="I1347">
        <v>4.7443525E-2</v>
      </c>
      <c r="J1347">
        <v>26.517344000000001</v>
      </c>
      <c r="K1347">
        <v>-7.9278757000000004</v>
      </c>
      <c r="L1347">
        <v>0.86723522570766998</v>
      </c>
      <c r="M1347">
        <v>1.3611003485487001</v>
      </c>
      <c r="N1347">
        <v>1.5009175840952</v>
      </c>
      <c r="O1347">
        <v>-5.1836290920268997</v>
      </c>
      <c r="P1347" s="1">
        <v>0.93402777777777779</v>
      </c>
      <c r="Q1347">
        <v>-5.7610093726805998E-2</v>
      </c>
      <c r="R1347">
        <f t="shared" si="42"/>
        <v>8.1929166493079165E-5</v>
      </c>
      <c r="S1347">
        <f t="shared" ref="S1347:S1410" si="43">-R1347*100632.37164</f>
        <v>-8.2447263306869782</v>
      </c>
    </row>
    <row r="1348" spans="1:19">
      <c r="A1348">
        <v>28.084306000000002</v>
      </c>
      <c r="B1348">
        <v>3.4903202652581997E-2</v>
      </c>
      <c r="C1348">
        <v>-0.12765865287898001</v>
      </c>
      <c r="D1348">
        <v>1.9776911591186001E-2</v>
      </c>
      <c r="E1348">
        <v>3.1127817092131999E-2</v>
      </c>
      <c r="F1348">
        <v>1.03</v>
      </c>
      <c r="G1348">
        <v>0.49</v>
      </c>
      <c r="H1348">
        <v>0.13840614000000001</v>
      </c>
      <c r="I1348">
        <v>5.1157376999999997E-2</v>
      </c>
      <c r="J1348">
        <v>28.084306000000002</v>
      </c>
      <c r="K1348">
        <v>-9.1352545000000003</v>
      </c>
      <c r="L1348">
        <v>0.85734252502899</v>
      </c>
      <c r="M1348">
        <v>1.3494119737231001</v>
      </c>
      <c r="N1348">
        <v>1.5130774972519001</v>
      </c>
      <c r="O1348">
        <v>-5.5340891471570002</v>
      </c>
      <c r="P1348" s="1">
        <v>0.93472222222222223</v>
      </c>
      <c r="Q1348">
        <v>-7.4461154708918995E-2</v>
      </c>
      <c r="R1348">
        <f t="shared" si="42"/>
        <v>9.4406603697036565E-5</v>
      </c>
      <c r="S1348">
        <f t="shared" si="43"/>
        <v>-9.5003604285103815</v>
      </c>
    </row>
    <row r="1349" spans="1:19">
      <c r="A1349">
        <v>29.747578000000001</v>
      </c>
      <c r="B1349">
        <v>3.6307455413691E-2</v>
      </c>
      <c r="C1349">
        <v>-0.13387232789462</v>
      </c>
      <c r="D1349">
        <v>2.067976230679E-2</v>
      </c>
      <c r="E1349">
        <v>3.2275362730651E-2</v>
      </c>
      <c r="F1349">
        <v>1.05</v>
      </c>
      <c r="G1349">
        <v>0.49</v>
      </c>
      <c r="H1349">
        <v>0.14481294</v>
      </c>
      <c r="I1349">
        <v>5.2871833999999999E-2</v>
      </c>
      <c r="J1349">
        <v>29.747578000000001</v>
      </c>
      <c r="K1349">
        <v>-9.8784489000000004</v>
      </c>
      <c r="L1349">
        <v>0.85681965880080002</v>
      </c>
      <c r="M1349">
        <v>1.3372574052009001</v>
      </c>
      <c r="N1349">
        <v>1.5043181395402001</v>
      </c>
      <c r="O1349">
        <v>-5.5467002283616997</v>
      </c>
      <c r="P1349" s="1">
        <v>0.93541666666666667</v>
      </c>
      <c r="Q1349">
        <v>-9.0338676575781998E-2</v>
      </c>
      <c r="R1349">
        <f t="shared" si="42"/>
        <v>1.0208701378083509E-4</v>
      </c>
      <c r="S1349">
        <f t="shared" si="43"/>
        <v>-10.273258310410798</v>
      </c>
    </row>
    <row r="1350" spans="1:19">
      <c r="A1350">
        <v>34.027749999999997</v>
      </c>
      <c r="B1350">
        <v>3.998415565302E-2</v>
      </c>
      <c r="C1350">
        <v>-0.14597366614203999</v>
      </c>
      <c r="D1350">
        <v>2.2884572808208999E-2</v>
      </c>
      <c r="E1350">
        <v>3.5601044356550003E-2</v>
      </c>
      <c r="F1350">
        <v>1.1000000000000001</v>
      </c>
      <c r="G1350">
        <v>0.49</v>
      </c>
      <c r="H1350">
        <v>0.16070553000000001</v>
      </c>
      <c r="I1350">
        <v>5.6923251000000001E-2</v>
      </c>
      <c r="J1350">
        <v>34.027749999999997</v>
      </c>
      <c r="K1350">
        <v>-11.802595999999999</v>
      </c>
      <c r="L1350">
        <v>0.85440393276606996</v>
      </c>
      <c r="M1350">
        <v>1.3291780695991</v>
      </c>
      <c r="N1350">
        <v>1.4928231400508001</v>
      </c>
      <c r="O1350">
        <v>-5.4499804509044001</v>
      </c>
      <c r="P1350" s="1">
        <v>0.93611111111111101</v>
      </c>
      <c r="Q1350">
        <v>-0.14122958979070999</v>
      </c>
      <c r="R1350">
        <f t="shared" si="42"/>
        <v>1.2197174323992395E-4</v>
      </c>
      <c r="S1350">
        <f t="shared" si="43"/>
        <v>-12.274305795298684</v>
      </c>
    </row>
    <row r="1351" spans="1:19">
      <c r="A1351">
        <v>35.788949000000002</v>
      </c>
      <c r="B1351">
        <v>4.1504660666318999E-2</v>
      </c>
      <c r="C1351">
        <v>-0.13778860530175999</v>
      </c>
      <c r="D1351">
        <v>2.4011538234524999E-2</v>
      </c>
      <c r="E1351">
        <v>3.7234122869109001E-2</v>
      </c>
      <c r="F1351">
        <v>1.1200000000000001</v>
      </c>
      <c r="G1351">
        <v>0.49</v>
      </c>
      <c r="H1351">
        <v>0.1670152</v>
      </c>
      <c r="I1351">
        <v>5.8455356E-2</v>
      </c>
      <c r="J1351">
        <v>35.788949000000002</v>
      </c>
      <c r="K1351">
        <v>-12.596136</v>
      </c>
      <c r="L1351">
        <v>0.86261148330898996</v>
      </c>
      <c r="M1351">
        <v>1.3376311689872999</v>
      </c>
      <c r="N1351">
        <v>1.4910497008531001</v>
      </c>
      <c r="O1351">
        <v>-4.9500382708314001</v>
      </c>
      <c r="P1351" s="1">
        <v>0.93680555555555556</v>
      </c>
      <c r="Q1351">
        <v>-0.16673122409985999</v>
      </c>
      <c r="R1351">
        <f t="shared" si="42"/>
        <v>1.3017244105588437E-4</v>
      </c>
      <c r="S1351">
        <f t="shared" si="43"/>
        <v>-13.099561465621751</v>
      </c>
    </row>
    <row r="1352" spans="1:19">
      <c r="A1352">
        <v>39.571615000000001</v>
      </c>
      <c r="B1352">
        <v>4.2768041219417997E-2</v>
      </c>
      <c r="C1352">
        <v>-0.16618520981085999</v>
      </c>
      <c r="D1352">
        <v>2.5746470129528999E-2</v>
      </c>
      <c r="E1352">
        <v>3.9222632050884998E-2</v>
      </c>
      <c r="F1352">
        <v>1.1499999999999999</v>
      </c>
      <c r="G1352">
        <v>0.48</v>
      </c>
      <c r="H1352">
        <v>0.17830641999999999</v>
      </c>
      <c r="I1352">
        <v>6.0257545000000003E-2</v>
      </c>
      <c r="J1352">
        <v>39.571615000000001</v>
      </c>
      <c r="K1352">
        <v>-13.862304</v>
      </c>
      <c r="L1352">
        <v>0.86636712675392002</v>
      </c>
      <c r="M1352">
        <v>1.3198391415480999</v>
      </c>
      <c r="N1352">
        <v>1.4391419406912001</v>
      </c>
      <c r="O1352">
        <v>-5.5921220271549998</v>
      </c>
      <c r="P1352" s="1">
        <v>0.9375</v>
      </c>
      <c r="Q1352">
        <v>-0.22432863634156999</v>
      </c>
      <c r="R1352">
        <f t="shared" si="42"/>
        <v>1.4325743343020789E-4</v>
      </c>
      <c r="S1352">
        <f t="shared" si="43"/>
        <v>-14.41633528114124</v>
      </c>
    </row>
    <row r="1353" spans="1:19">
      <c r="A1353">
        <v>43.336556000000002</v>
      </c>
      <c r="B1353">
        <v>4.5631854411442997E-2</v>
      </c>
      <c r="C1353">
        <v>-0.19027140554818001</v>
      </c>
      <c r="D1353">
        <v>2.7791876483870999E-2</v>
      </c>
      <c r="E1353">
        <v>4.2163644247276998E-2</v>
      </c>
      <c r="F1353">
        <v>1.19</v>
      </c>
      <c r="G1353">
        <v>0.48</v>
      </c>
      <c r="H1353">
        <v>0.19074141</v>
      </c>
      <c r="I1353">
        <v>6.2964660000000006E-2</v>
      </c>
      <c r="J1353">
        <v>43.336556000000002</v>
      </c>
      <c r="K1353">
        <v>-15.495260999999999</v>
      </c>
      <c r="L1353">
        <v>0.87422683361325004</v>
      </c>
      <c r="M1353">
        <v>1.3263080391597</v>
      </c>
      <c r="N1353">
        <v>1.4354047527942</v>
      </c>
      <c r="O1353">
        <v>-5.9852154458179001</v>
      </c>
      <c r="P1353" s="1">
        <v>0.93819444444444444</v>
      </c>
      <c r="Q1353">
        <v>-0.30073872948144997</v>
      </c>
      <c r="R1353">
        <f t="shared" si="42"/>
        <v>1.6013290103519026E-4</v>
      </c>
      <c r="S1353">
        <f t="shared" si="43"/>
        <v>-16.114553608764606</v>
      </c>
    </row>
    <row r="1354" spans="1:19">
      <c r="A1354">
        <v>46.950426999999998</v>
      </c>
      <c r="B1354">
        <v>4.8826964266003997E-2</v>
      </c>
      <c r="C1354">
        <v>-0.20814455901337001</v>
      </c>
      <c r="D1354">
        <v>2.9801882293790001E-2</v>
      </c>
      <c r="E1354">
        <v>4.4995853418270997E-2</v>
      </c>
      <c r="F1354">
        <v>1.24</v>
      </c>
      <c r="G1354">
        <v>0.49</v>
      </c>
      <c r="H1354">
        <v>0.20434057999999999</v>
      </c>
      <c r="I1354">
        <v>6.6700787999999997E-2</v>
      </c>
      <c r="J1354">
        <v>46.950426999999998</v>
      </c>
      <c r="K1354">
        <v>-17.58501</v>
      </c>
      <c r="L1354">
        <v>0.87506502018707999</v>
      </c>
      <c r="M1354">
        <v>1.321201694297</v>
      </c>
      <c r="N1354">
        <v>1.4336936187419</v>
      </c>
      <c r="O1354">
        <v>-6.1116952593566998</v>
      </c>
      <c r="P1354" s="1">
        <v>0.93888888888888899</v>
      </c>
      <c r="Q1354">
        <v>-0.40059305121104</v>
      </c>
      <c r="R1354">
        <f t="shared" si="42"/>
        <v>1.8172903433070299E-4</v>
      </c>
      <c r="S1354">
        <f t="shared" si="43"/>
        <v>-18.287823720545621</v>
      </c>
    </row>
    <row r="1355" spans="1:19">
      <c r="A1355">
        <v>49.901221</v>
      </c>
      <c r="B1355">
        <v>5.0584592412597003E-2</v>
      </c>
      <c r="C1355">
        <v>-0.23270010092228999</v>
      </c>
      <c r="D1355">
        <v>3.0608579214719E-2</v>
      </c>
      <c r="E1355">
        <v>4.6703315672666001E-2</v>
      </c>
      <c r="F1355">
        <v>1.27</v>
      </c>
      <c r="G1355">
        <v>0.49</v>
      </c>
      <c r="H1355">
        <v>0.21353892999999999</v>
      </c>
      <c r="I1355">
        <v>6.8533703000000001E-2</v>
      </c>
      <c r="J1355">
        <v>49.901221</v>
      </c>
      <c r="K1355">
        <v>-18.881577</v>
      </c>
      <c r="L1355">
        <v>0.86003744276659999</v>
      </c>
      <c r="M1355">
        <v>1.3122660773657999</v>
      </c>
      <c r="N1355">
        <v>1.4213218848458999</v>
      </c>
      <c r="O1355">
        <v>-6.5383890681374002</v>
      </c>
      <c r="P1355" s="1">
        <v>0.93958333333333333</v>
      </c>
      <c r="Q1355">
        <v>-0.48589492038919002</v>
      </c>
      <c r="R1355">
        <f t="shared" si="42"/>
        <v>1.9512818928304394E-4</v>
      </c>
      <c r="S1355">
        <f t="shared" si="43"/>
        <v>-19.636212461371542</v>
      </c>
    </row>
    <row r="1356" spans="1:19">
      <c r="A1356">
        <v>50.602533999999999</v>
      </c>
      <c r="B1356">
        <v>5.0145448720390999E-2</v>
      </c>
      <c r="C1356">
        <v>-0.24905144758077999</v>
      </c>
      <c r="D1356">
        <v>3.1160856917855001E-2</v>
      </c>
      <c r="E1356">
        <v>4.7051300680216998E-2</v>
      </c>
      <c r="F1356">
        <v>1.29</v>
      </c>
      <c r="G1356">
        <v>0.5</v>
      </c>
      <c r="H1356">
        <v>0.21787851999999999</v>
      </c>
      <c r="I1356">
        <v>7.0358701999999995E-2</v>
      </c>
      <c r="J1356">
        <v>50.602533999999999</v>
      </c>
      <c r="K1356">
        <v>-19.778313000000001</v>
      </c>
      <c r="L1356">
        <v>0.85811644721622005</v>
      </c>
      <c r="M1356">
        <v>1.2957119594961</v>
      </c>
      <c r="N1356">
        <v>1.3809194789938</v>
      </c>
      <c r="O1356">
        <v>-6.8584488525289</v>
      </c>
      <c r="P1356" s="1">
        <v>0.94027777777777777</v>
      </c>
      <c r="Q1356">
        <v>-0.52337806231517003</v>
      </c>
      <c r="R1356">
        <f t="shared" si="42"/>
        <v>2.0439533725683765E-4</v>
      </c>
      <c r="S1356">
        <f t="shared" si="43"/>
        <v>-20.568787540313224</v>
      </c>
    </row>
    <row r="1357" spans="1:19">
      <c r="A1357">
        <v>49.616675000000001</v>
      </c>
      <c r="B1357">
        <v>5.0363744923851997E-2</v>
      </c>
      <c r="C1357">
        <v>-0.24384019864135001</v>
      </c>
      <c r="D1357">
        <v>3.0610181441598001E-2</v>
      </c>
      <c r="E1357">
        <v>4.6581443077055001E-2</v>
      </c>
      <c r="F1357">
        <v>1.28</v>
      </c>
      <c r="G1357">
        <v>0.5</v>
      </c>
      <c r="H1357">
        <v>0.21482185000000001</v>
      </c>
      <c r="I1357">
        <v>6.9757437000000005E-2</v>
      </c>
      <c r="J1357">
        <v>49.616675000000001</v>
      </c>
      <c r="K1357">
        <v>-19.33419</v>
      </c>
      <c r="L1357">
        <v>0.85494603388614998</v>
      </c>
      <c r="M1357">
        <v>1.3010252842637999</v>
      </c>
      <c r="N1357">
        <v>1.4066654278562001</v>
      </c>
      <c r="O1357">
        <v>-6.8104859531194002</v>
      </c>
      <c r="P1357" s="1">
        <v>0.94097222222222221</v>
      </c>
      <c r="Q1357">
        <v>-0.49188436027049998</v>
      </c>
      <c r="R1357">
        <f t="shared" si="42"/>
        <v>1.9980562006086648E-4</v>
      </c>
      <c r="S1357">
        <f t="shared" si="43"/>
        <v>-20.106913413725753</v>
      </c>
    </row>
    <row r="1358" spans="1:19">
      <c r="A1358">
        <v>46.950426999999998</v>
      </c>
      <c r="B1358">
        <v>4.8240576256293001E-2</v>
      </c>
      <c r="C1358">
        <v>-0.23647816438017999</v>
      </c>
      <c r="D1358">
        <v>2.9247058981888001E-2</v>
      </c>
      <c r="E1358">
        <v>4.4991097691807001E-2</v>
      </c>
      <c r="F1358">
        <v>1.24</v>
      </c>
      <c r="G1358">
        <v>0.49</v>
      </c>
      <c r="H1358">
        <v>0.20434057999999999</v>
      </c>
      <c r="I1358">
        <v>6.6700787999999997E-2</v>
      </c>
      <c r="J1358">
        <v>46.950426999999998</v>
      </c>
      <c r="K1358">
        <v>-17.58501</v>
      </c>
      <c r="L1358">
        <v>0.85877388569283997</v>
      </c>
      <c r="M1358">
        <v>1.3210620531215</v>
      </c>
      <c r="N1358">
        <v>1.416475658128</v>
      </c>
      <c r="O1358">
        <v>-6.9436476410171002</v>
      </c>
      <c r="P1358" s="1">
        <v>0.94166666666666676</v>
      </c>
      <c r="Q1358">
        <v>-0.40059305121104</v>
      </c>
      <c r="R1358">
        <f t="shared" si="42"/>
        <v>1.8172903433070299E-4</v>
      </c>
      <c r="S1358">
        <f t="shared" si="43"/>
        <v>-18.287823720545621</v>
      </c>
    </row>
    <row r="1359" spans="1:19">
      <c r="A1359">
        <v>48.637864</v>
      </c>
      <c r="B1359">
        <v>5.1228409210207E-2</v>
      </c>
      <c r="C1359">
        <v>-0.24540959253917</v>
      </c>
      <c r="D1359">
        <v>3.0596396014078001E-2</v>
      </c>
      <c r="E1359">
        <v>4.7379470788867999E-2</v>
      </c>
      <c r="F1359">
        <v>1.27</v>
      </c>
      <c r="G1359">
        <v>0.5</v>
      </c>
      <c r="H1359">
        <v>0.21175975</v>
      </c>
      <c r="I1359">
        <v>6.9147040000000007E-2</v>
      </c>
      <c r="J1359">
        <v>48.637864</v>
      </c>
      <c r="K1359">
        <v>-18.891829999999999</v>
      </c>
      <c r="L1359">
        <v>0.86691817535894999</v>
      </c>
      <c r="M1359">
        <v>1.3424497560713</v>
      </c>
      <c r="N1359">
        <v>1.4515055635512999</v>
      </c>
      <c r="O1359">
        <v>-6.9534345182925996</v>
      </c>
      <c r="P1359" s="1">
        <v>0.94236111111111109</v>
      </c>
      <c r="Q1359">
        <v>-0.46185403345810999</v>
      </c>
      <c r="R1359">
        <f t="shared" si="42"/>
        <v>1.9523413503710823E-4</v>
      </c>
      <c r="S1359">
        <f t="shared" si="43"/>
        <v>-19.646874033868219</v>
      </c>
    </row>
    <row r="1360" spans="1:19">
      <c r="A1360">
        <v>47.423003000000001</v>
      </c>
      <c r="B1360">
        <v>5.1950602445427999E-2</v>
      </c>
      <c r="C1360">
        <v>-0.25215167320592002</v>
      </c>
      <c r="D1360">
        <v>2.9935992769739999E-2</v>
      </c>
      <c r="E1360">
        <v>4.6941283594958999E-2</v>
      </c>
      <c r="F1360">
        <v>1.27</v>
      </c>
      <c r="G1360">
        <v>0.51</v>
      </c>
      <c r="H1360">
        <v>0.20998938</v>
      </c>
      <c r="I1360">
        <v>6.9737577999999995E-2</v>
      </c>
      <c r="J1360">
        <v>47.423003000000001</v>
      </c>
      <c r="K1360">
        <v>-18.893882000000001</v>
      </c>
      <c r="L1360">
        <v>0.85535733577785</v>
      </c>
      <c r="M1360">
        <v>1.3412473600796</v>
      </c>
      <c r="N1360">
        <v>1.4843779941279001</v>
      </c>
      <c r="O1360">
        <v>-7.2046978720329999</v>
      </c>
      <c r="P1360" s="1">
        <v>0.94305555555555554</v>
      </c>
      <c r="Q1360">
        <v>-0.43911780360032998</v>
      </c>
      <c r="R1360">
        <f t="shared" si="42"/>
        <v>1.9525534992064874E-4</v>
      </c>
      <c r="S1360">
        <f t="shared" si="43"/>
        <v>-19.649008937912967</v>
      </c>
    </row>
    <row r="1361" spans="1:19">
      <c r="A1361">
        <v>48.146141999999998</v>
      </c>
      <c r="B1361">
        <v>5.2235698946822999E-2</v>
      </c>
      <c r="C1361">
        <v>-0.30022944725917999</v>
      </c>
      <c r="D1361">
        <v>3.0147605192216001E-2</v>
      </c>
      <c r="E1361">
        <v>4.7243091777067002E-2</v>
      </c>
      <c r="F1361">
        <v>1.29</v>
      </c>
      <c r="G1361">
        <v>0.52</v>
      </c>
      <c r="H1361">
        <v>0.21437401</v>
      </c>
      <c r="I1361">
        <v>7.1588629000000001E-2</v>
      </c>
      <c r="J1361">
        <v>48.146141999999998</v>
      </c>
      <c r="K1361">
        <v>-19.800364999999999</v>
      </c>
      <c r="L1361">
        <v>0.84378526647563001</v>
      </c>
      <c r="M1361">
        <v>1.3222617362169999</v>
      </c>
      <c r="N1361">
        <v>1.4619971594548</v>
      </c>
      <c r="O1361">
        <v>-8.4029621107292005</v>
      </c>
      <c r="P1361" s="1">
        <v>0.94374999999999998</v>
      </c>
      <c r="Q1361">
        <v>-0.47432704491916</v>
      </c>
      <c r="R1361">
        <f t="shared" si="42"/>
        <v>2.0462321453278736E-4</v>
      </c>
      <c r="S1361">
        <f t="shared" si="43"/>
        <v>-20.591719371034905</v>
      </c>
    </row>
    <row r="1362" spans="1:19">
      <c r="A1362">
        <v>44.952106999999998</v>
      </c>
      <c r="B1362">
        <v>5.1410654246551002E-2</v>
      </c>
      <c r="C1362">
        <v>-0.28537945711242002</v>
      </c>
      <c r="D1362">
        <v>2.8673487238946999E-2</v>
      </c>
      <c r="E1362">
        <v>4.5508063239454999E-2</v>
      </c>
      <c r="F1362">
        <v>1.28</v>
      </c>
      <c r="G1362">
        <v>0.54</v>
      </c>
      <c r="H1362">
        <v>0.20781937</v>
      </c>
      <c r="I1362">
        <v>7.2058174000000003E-2</v>
      </c>
      <c r="J1362">
        <v>44.952106999999998</v>
      </c>
      <c r="K1362">
        <v>-19.320853</v>
      </c>
      <c r="L1362">
        <v>0.82783873049793999</v>
      </c>
      <c r="M1362">
        <v>1.3138735789485001</v>
      </c>
      <c r="N1362">
        <v>1.4842886179440999</v>
      </c>
      <c r="O1362">
        <v>-8.2392548041816998</v>
      </c>
      <c r="P1362" s="1">
        <v>0.94444444444444453</v>
      </c>
      <c r="Q1362">
        <v>-0.40346709805532999</v>
      </c>
      <c r="R1362">
        <f t="shared" si="42"/>
        <v>1.9966779364796882E-4</v>
      </c>
      <c r="S1362">
        <f t="shared" si="43"/>
        <v>-20.093043614921228</v>
      </c>
    </row>
    <row r="1363" spans="1:19">
      <c r="A1363">
        <v>43.139772000000001</v>
      </c>
      <c r="B1363">
        <v>5.0341642683949001E-2</v>
      </c>
      <c r="C1363">
        <v>-0.27375043068594002</v>
      </c>
      <c r="D1363">
        <v>2.7708134528495E-2</v>
      </c>
      <c r="E1363">
        <v>4.4156935499871E-2</v>
      </c>
      <c r="F1363">
        <v>1.26</v>
      </c>
      <c r="G1363">
        <v>0.54</v>
      </c>
      <c r="H1363">
        <v>0.20163492</v>
      </c>
      <c r="I1363">
        <v>7.0682990000000001E-2</v>
      </c>
      <c r="J1363">
        <v>43.139772000000001</v>
      </c>
      <c r="K1363">
        <v>-18.388134999999998</v>
      </c>
      <c r="L1363">
        <v>0.82450404508788999</v>
      </c>
      <c r="M1363">
        <v>1.3139669110848</v>
      </c>
      <c r="N1363">
        <v>1.4980036994767001</v>
      </c>
      <c r="O1363">
        <v>-8.1459232563270003</v>
      </c>
      <c r="P1363" s="1">
        <v>0.94513888888888886</v>
      </c>
      <c r="Q1363">
        <v>-0.35365116026804999</v>
      </c>
      <c r="R1363">
        <f t="shared" si="42"/>
        <v>1.9002878708133114E-4</v>
      </c>
      <c r="S1363">
        <f t="shared" si="43"/>
        <v>-19.123047523866948</v>
      </c>
    </row>
    <row r="1364" spans="1:19">
      <c r="A1364">
        <v>43.139772000000001</v>
      </c>
      <c r="B1364">
        <v>4.8235079387980002E-2</v>
      </c>
      <c r="C1364">
        <v>-0.30349233870512998</v>
      </c>
      <c r="D1364">
        <v>2.7279644729827999E-2</v>
      </c>
      <c r="E1364">
        <v>4.3081385848725E-2</v>
      </c>
      <c r="F1364">
        <v>1.26</v>
      </c>
      <c r="G1364">
        <v>0.54</v>
      </c>
      <c r="H1364">
        <v>0.20163492</v>
      </c>
      <c r="I1364">
        <v>7.0682990000000001E-2</v>
      </c>
      <c r="J1364">
        <v>43.139772000000001</v>
      </c>
      <c r="K1364">
        <v>-18.388134999999998</v>
      </c>
      <c r="L1364">
        <v>0.81175358107102003</v>
      </c>
      <c r="M1364">
        <v>1.2819620485001</v>
      </c>
      <c r="N1364">
        <v>1.4353192211343</v>
      </c>
      <c r="O1364">
        <v>-9.0309457916852995</v>
      </c>
      <c r="P1364" s="1">
        <v>0.9458333333333333</v>
      </c>
      <c r="Q1364">
        <v>-0.35365116026804999</v>
      </c>
      <c r="R1364">
        <f t="shared" si="42"/>
        <v>1.9002878708133114E-4</v>
      </c>
      <c r="S1364">
        <f t="shared" si="43"/>
        <v>-19.123047523866948</v>
      </c>
    </row>
    <row r="1365" spans="1:19">
      <c r="A1365">
        <v>42.243319</v>
      </c>
      <c r="B1365">
        <v>4.6648786697613E-2</v>
      </c>
      <c r="C1365">
        <v>-0.30740706390712003</v>
      </c>
      <c r="D1365">
        <v>2.7255554949540999E-2</v>
      </c>
      <c r="E1365">
        <v>4.2363460737922E-2</v>
      </c>
      <c r="F1365">
        <v>1.25</v>
      </c>
      <c r="G1365">
        <v>0.54</v>
      </c>
      <c r="H1365">
        <v>0.1985343</v>
      </c>
      <c r="I1365">
        <v>6.9980065999999994E-2</v>
      </c>
      <c r="J1365">
        <v>42.243319</v>
      </c>
      <c r="K1365">
        <v>-17.925319999999999</v>
      </c>
      <c r="L1365">
        <v>0.82370315707284003</v>
      </c>
      <c r="M1365">
        <v>1.2802864010276001</v>
      </c>
      <c r="N1365">
        <v>1.4097952856795</v>
      </c>
      <c r="O1365">
        <v>-9.2902958503528996</v>
      </c>
      <c r="P1365" s="1">
        <v>0.94652777777777775</v>
      </c>
      <c r="Q1365">
        <v>-0.33057094526568997</v>
      </c>
      <c r="R1365">
        <f t="shared" si="42"/>
        <v>1.8524590402485059E-4</v>
      </c>
      <c r="S1365">
        <f t="shared" si="43"/>
        <v>-18.641734658616535</v>
      </c>
    </row>
    <row r="1366" spans="1:19">
      <c r="A1366">
        <v>40.597982000000002</v>
      </c>
      <c r="B1366">
        <v>4.5432877696359002E-2</v>
      </c>
      <c r="C1366">
        <v>-0.30491312783080998</v>
      </c>
      <c r="D1366">
        <v>2.5854925208729999E-2</v>
      </c>
      <c r="E1366">
        <v>4.0877127659085001E-2</v>
      </c>
      <c r="F1366">
        <v>1.22</v>
      </c>
      <c r="G1366">
        <v>0.53</v>
      </c>
      <c r="H1366">
        <v>0.19097589000000001</v>
      </c>
      <c r="I1366">
        <v>6.7377348000000004E-2</v>
      </c>
      <c r="J1366">
        <v>40.597982000000002</v>
      </c>
      <c r="K1366">
        <v>-16.601582000000001</v>
      </c>
      <c r="L1366">
        <v>0.81229914023376004</v>
      </c>
      <c r="M1366">
        <v>1.2842603637271</v>
      </c>
      <c r="N1366">
        <v>1.4273909977754</v>
      </c>
      <c r="O1366">
        <v>-9.5796321042664996</v>
      </c>
      <c r="P1366" s="1">
        <v>0.9472222222222223</v>
      </c>
      <c r="Q1366">
        <v>-0.28277439025133999</v>
      </c>
      <c r="R1366">
        <f t="shared" si="42"/>
        <v>1.7156598232730776E-4</v>
      </c>
      <c r="S1366">
        <f t="shared" si="43"/>
        <v>-17.265091694343305</v>
      </c>
    </row>
    <row r="1367" spans="1:19">
      <c r="A1367">
        <v>44.388584000000002</v>
      </c>
      <c r="B1367">
        <v>4.6772954093262001E-2</v>
      </c>
      <c r="C1367">
        <v>-0.32357071175277002</v>
      </c>
      <c r="D1367">
        <v>2.6842251368486E-2</v>
      </c>
      <c r="E1367">
        <v>4.3215360452300997E-2</v>
      </c>
      <c r="F1367">
        <v>1.25</v>
      </c>
      <c r="G1367">
        <v>0.52</v>
      </c>
      <c r="H1367">
        <v>0.20205919</v>
      </c>
      <c r="I1367">
        <v>6.8983814000000004E-2</v>
      </c>
      <c r="J1367">
        <v>44.388584000000002</v>
      </c>
      <c r="K1367">
        <v>-17.983857</v>
      </c>
      <c r="L1367">
        <v>0.79706104043532</v>
      </c>
      <c r="M1367">
        <v>1.2832485506539</v>
      </c>
      <c r="N1367">
        <v>1.3888886942462999</v>
      </c>
      <c r="O1367">
        <v>-9.6081958485362993</v>
      </c>
      <c r="P1367" s="1">
        <v>0.94791666666666663</v>
      </c>
      <c r="Q1367">
        <v>-0.36619053454807998</v>
      </c>
      <c r="R1367">
        <f t="shared" si="42"/>
        <v>1.8585084150424277E-4</v>
      </c>
      <c r="S1367">
        <f t="shared" si="43"/>
        <v>-18.702610951861693</v>
      </c>
    </row>
    <row r="1368" spans="1:19">
      <c r="A1368">
        <v>45.522787999999998</v>
      </c>
      <c r="B1368">
        <v>4.5734134472449998E-2</v>
      </c>
      <c r="C1368">
        <v>-0.30072047574541</v>
      </c>
      <c r="D1368">
        <v>2.6582355400698001E-2</v>
      </c>
      <c r="E1368">
        <v>4.2840122679593001E-2</v>
      </c>
      <c r="F1368">
        <v>1.25</v>
      </c>
      <c r="G1368">
        <v>0.51</v>
      </c>
      <c r="H1368">
        <v>0.20383459000000001</v>
      </c>
      <c r="I1368">
        <v>6.8452320999999997E-2</v>
      </c>
      <c r="J1368">
        <v>45.522787999999998</v>
      </c>
      <c r="K1368">
        <v>-18.002096000000002</v>
      </c>
      <c r="L1368">
        <v>0.78246843386192999</v>
      </c>
      <c r="M1368">
        <v>1.2610260902115</v>
      </c>
      <c r="N1368">
        <v>1.3462131566319999</v>
      </c>
      <c r="O1368">
        <v>-8.8518972882495994</v>
      </c>
      <c r="P1368" s="1">
        <v>0.94861111111111107</v>
      </c>
      <c r="Q1368">
        <v>-0.38553384052150003</v>
      </c>
      <c r="R1368">
        <f t="shared" si="42"/>
        <v>1.860393443477316E-4</v>
      </c>
      <c r="S1368">
        <f t="shared" si="43"/>
        <v>-18.721580440062858</v>
      </c>
    </row>
    <row r="1369" spans="1:19">
      <c r="A1369">
        <v>45.981160000000003</v>
      </c>
      <c r="B1369">
        <v>4.4261946507857003E-2</v>
      </c>
      <c r="C1369">
        <v>-0.32111572114374998</v>
      </c>
      <c r="D1369">
        <v>2.5820002653741E-2</v>
      </c>
      <c r="E1369">
        <v>4.1519018029289999E-2</v>
      </c>
      <c r="F1369">
        <v>1.23</v>
      </c>
      <c r="G1369">
        <v>0.49</v>
      </c>
      <c r="H1369">
        <v>0.20126316</v>
      </c>
      <c r="I1369">
        <v>6.6070853999999998E-2</v>
      </c>
      <c r="J1369">
        <v>45.981160000000003</v>
      </c>
      <c r="K1369">
        <v>-17.156600000000001</v>
      </c>
      <c r="L1369">
        <v>0.76973856478477998</v>
      </c>
      <c r="M1369">
        <v>1.2377531395996</v>
      </c>
      <c r="N1369">
        <v>1.3195245421324999</v>
      </c>
      <c r="O1369">
        <v>-9.5730104151325008</v>
      </c>
      <c r="P1369" s="1">
        <v>0.94930555555555562</v>
      </c>
      <c r="Q1369">
        <v>-0.37486317990481999</v>
      </c>
      <c r="R1369">
        <f t="shared" si="42"/>
        <v>1.773017157326084E-4</v>
      </c>
      <c r="S1369">
        <f t="shared" si="43"/>
        <v>-17.842292150013481</v>
      </c>
    </row>
    <row r="1370" spans="1:19">
      <c r="A1370">
        <v>47.926870000000001</v>
      </c>
      <c r="B1370">
        <v>4.4817349588937003E-2</v>
      </c>
      <c r="C1370">
        <v>-0.33312924861637</v>
      </c>
      <c r="D1370">
        <v>2.6851592633582999E-2</v>
      </c>
      <c r="E1370">
        <v>4.2461503197983003E-2</v>
      </c>
      <c r="F1370">
        <v>1.25</v>
      </c>
      <c r="G1370">
        <v>0.49</v>
      </c>
      <c r="H1370">
        <v>0.20741233000000001</v>
      </c>
      <c r="I1370">
        <v>6.7321117E-2</v>
      </c>
      <c r="J1370">
        <v>47.926870000000001</v>
      </c>
      <c r="K1370">
        <v>-18.015357999999999</v>
      </c>
      <c r="L1370">
        <v>0.77675977991037004</v>
      </c>
      <c r="M1370">
        <v>1.2283214753331999</v>
      </c>
      <c r="N1370">
        <v>1.2964711284696999</v>
      </c>
      <c r="O1370">
        <v>-9.6367245462128999</v>
      </c>
      <c r="P1370" s="1">
        <v>0.95000000000000007</v>
      </c>
      <c r="Q1370">
        <v>-0.42764438866066001</v>
      </c>
      <c r="R1370">
        <f t="shared" si="42"/>
        <v>1.8617640656622594E-4</v>
      </c>
      <c r="S1370">
        <f t="shared" si="43"/>
        <v>-18.735373336172184</v>
      </c>
    </row>
    <row r="1371" spans="1:19">
      <c r="A1371">
        <v>44.545948000000003</v>
      </c>
      <c r="B1371">
        <v>4.0960536485635003E-2</v>
      </c>
      <c r="C1371">
        <v>-0.28439625084462</v>
      </c>
      <c r="D1371">
        <v>2.4741117074800999E-2</v>
      </c>
      <c r="E1371">
        <v>3.9210863671592003E-2</v>
      </c>
      <c r="F1371">
        <v>1.19</v>
      </c>
      <c r="G1371">
        <v>0.47</v>
      </c>
      <c r="H1371">
        <v>0.1925982</v>
      </c>
      <c r="I1371">
        <v>6.2453607000000001E-2</v>
      </c>
      <c r="J1371">
        <v>44.545948000000003</v>
      </c>
      <c r="K1371">
        <v>-15.519109</v>
      </c>
      <c r="L1371">
        <v>0.77075851409206997</v>
      </c>
      <c r="M1371">
        <v>1.2215336489622</v>
      </c>
      <c r="N1371">
        <v>1.2760410996250999</v>
      </c>
      <c r="O1371">
        <v>-8.8597790896683009</v>
      </c>
      <c r="P1371" s="1">
        <v>0.9506944444444444</v>
      </c>
      <c r="Q1371">
        <v>-0.31824740976490001</v>
      </c>
      <c r="R1371">
        <f t="shared" si="42"/>
        <v>1.6037935630347489E-4</v>
      </c>
      <c r="S1371">
        <f t="shared" si="43"/>
        <v>-16.139354986915261</v>
      </c>
    </row>
    <row r="1372" spans="1:19">
      <c r="A1372">
        <v>46.109482</v>
      </c>
      <c r="B1372">
        <v>4.2047470755782003E-2</v>
      </c>
      <c r="C1372">
        <v>-0.28822474271588</v>
      </c>
      <c r="D1372">
        <v>2.4980684672443999E-2</v>
      </c>
      <c r="E1372">
        <v>3.9632264753013999E-2</v>
      </c>
      <c r="F1372">
        <v>1.18</v>
      </c>
      <c r="G1372">
        <v>0.45</v>
      </c>
      <c r="H1372">
        <v>0.19326549000000001</v>
      </c>
      <c r="I1372">
        <v>6.0754666999999998E-2</v>
      </c>
      <c r="J1372">
        <v>46.109482</v>
      </c>
      <c r="K1372">
        <v>-15.149245000000001</v>
      </c>
      <c r="L1372">
        <v>0.77553477361459</v>
      </c>
      <c r="M1372">
        <v>1.2303986010026</v>
      </c>
      <c r="N1372">
        <v>1.3053795819145</v>
      </c>
      <c r="O1372">
        <v>-8.9480458011168</v>
      </c>
      <c r="P1372" s="1">
        <v>0.95138888888888884</v>
      </c>
      <c r="Q1372">
        <v>-0.33285353975297999</v>
      </c>
      <c r="R1372">
        <f t="shared" si="42"/>
        <v>1.5655707302292762E-4</v>
      </c>
      <c r="S1372">
        <f t="shared" si="43"/>
        <v>-15.75470955531387</v>
      </c>
    </row>
    <row r="1373" spans="1:19">
      <c r="A1373">
        <v>44.405420999999997</v>
      </c>
      <c r="B1373">
        <v>3.9322891685149998E-2</v>
      </c>
      <c r="C1373">
        <v>-0.28159769360536002</v>
      </c>
      <c r="D1373">
        <v>2.3733154211393999E-2</v>
      </c>
      <c r="E1373">
        <v>3.7633261977991002E-2</v>
      </c>
      <c r="F1373">
        <v>1.1499999999999999</v>
      </c>
      <c r="G1373">
        <v>0.44</v>
      </c>
      <c r="H1373">
        <v>0.18591909000000001</v>
      </c>
      <c r="I1373">
        <v>5.8381230999999999E-2</v>
      </c>
      <c r="J1373">
        <v>44.405420999999997</v>
      </c>
      <c r="K1373">
        <v>-14.00407</v>
      </c>
      <c r="L1373">
        <v>0.76591879439793997</v>
      </c>
      <c r="M1373">
        <v>1.2145045022969001</v>
      </c>
      <c r="N1373">
        <v>1.269032406037</v>
      </c>
      <c r="O1373">
        <v>-9.0877497390511994</v>
      </c>
      <c r="P1373" s="1">
        <v>0.95208333333333339</v>
      </c>
      <c r="Q1373">
        <v>-0.28536975799059</v>
      </c>
      <c r="R1373">
        <f t="shared" si="42"/>
        <v>1.4472246902686069E-4</v>
      </c>
      <c r="S1373">
        <f t="shared" si="43"/>
        <v>-14.563765287769433</v>
      </c>
    </row>
    <row r="1374" spans="1:19">
      <c r="A1374">
        <v>44.394641999999997</v>
      </c>
      <c r="B1374">
        <v>3.8827616914582003E-2</v>
      </c>
      <c r="C1374">
        <v>-0.26153196866967998</v>
      </c>
      <c r="D1374">
        <v>2.279075649143E-2</v>
      </c>
      <c r="E1374">
        <v>3.6585221827951001E-2</v>
      </c>
      <c r="F1374">
        <v>1.1100000000000001</v>
      </c>
      <c r="G1374">
        <v>0.41</v>
      </c>
      <c r="H1374">
        <v>0.17943711000000001</v>
      </c>
      <c r="I1374">
        <v>5.4394532000000002E-2</v>
      </c>
      <c r="J1374">
        <v>44.394641999999997</v>
      </c>
      <c r="K1374">
        <v>-12.592865</v>
      </c>
      <c r="L1374">
        <v>0.76207501864348004</v>
      </c>
      <c r="M1374">
        <v>1.2233329603208001</v>
      </c>
      <c r="N1374">
        <v>1.2983139412325999</v>
      </c>
      <c r="O1374">
        <v>-8.7450796104443995</v>
      </c>
      <c r="P1374" s="1">
        <v>0.95277777777777783</v>
      </c>
      <c r="Q1374">
        <v>-0.25648818002544999</v>
      </c>
      <c r="R1374">
        <f t="shared" si="42"/>
        <v>1.3013863272133533E-4</v>
      </c>
      <c r="S1374">
        <f t="shared" si="43"/>
        <v>-13.096159252734882</v>
      </c>
    </row>
    <row r="1375" spans="1:19">
      <c r="A1375">
        <v>46.912776999999998</v>
      </c>
      <c r="B1375">
        <v>3.9553007520829998E-2</v>
      </c>
      <c r="C1375">
        <v>-0.27164632794886001</v>
      </c>
      <c r="D1375">
        <v>2.3210798298536998E-2</v>
      </c>
      <c r="E1375">
        <v>3.7456597467382002E-2</v>
      </c>
      <c r="F1375">
        <v>1.1200000000000001</v>
      </c>
      <c r="G1375">
        <v>0.4</v>
      </c>
      <c r="H1375">
        <v>0.18451577999999999</v>
      </c>
      <c r="I1375">
        <v>5.4429852000000001E-2</v>
      </c>
      <c r="J1375">
        <v>46.912776999999998</v>
      </c>
      <c r="K1375">
        <v>-12.957693000000001</v>
      </c>
      <c r="L1375">
        <v>0.75475815559635995</v>
      </c>
      <c r="M1375">
        <v>1.2179965572825</v>
      </c>
      <c r="N1375">
        <v>1.2861666634961</v>
      </c>
      <c r="O1375">
        <v>-8.8332714291057002</v>
      </c>
      <c r="P1375" s="1">
        <v>0.95347222222222217</v>
      </c>
      <c r="Q1375">
        <v>-0.29470783505169001</v>
      </c>
      <c r="R1375">
        <f t="shared" si="42"/>
        <v>1.3390888644825008E-4</v>
      </c>
      <c r="S1375">
        <f t="shared" si="43"/>
        <v>-13.475568826958861</v>
      </c>
    </row>
    <row r="1376" spans="1:19">
      <c r="A1376">
        <v>51.288792999999998</v>
      </c>
      <c r="B1376">
        <v>4.2561740106204997E-2</v>
      </c>
      <c r="C1376">
        <v>-0.28727696800300001</v>
      </c>
      <c r="D1376">
        <v>2.5163438732231001E-2</v>
      </c>
      <c r="E1376">
        <v>4.0438168246894002E-2</v>
      </c>
      <c r="F1376">
        <v>1.1599999999999999</v>
      </c>
      <c r="G1376">
        <v>0.4</v>
      </c>
      <c r="H1376">
        <v>0.19676536</v>
      </c>
      <c r="I1376">
        <v>5.6615593999999998E-2</v>
      </c>
      <c r="J1376">
        <v>51.288792999999998</v>
      </c>
      <c r="K1376">
        <v>-14.372812</v>
      </c>
      <c r="L1376">
        <v>0.76731306970588997</v>
      </c>
      <c r="M1376">
        <v>1.2330880266799</v>
      </c>
      <c r="N1376">
        <v>1.2978424690059001</v>
      </c>
      <c r="O1376">
        <v>-8.7599860464159001</v>
      </c>
      <c r="P1376" s="1">
        <v>0.95416666666666661</v>
      </c>
      <c r="Q1376">
        <v>-0.39072249201275999</v>
      </c>
      <c r="R1376">
        <f t="shared" si="42"/>
        <v>1.4853317163958355E-4</v>
      </c>
      <c r="S1376">
        <f t="shared" si="43"/>
        <v>-14.947245329302479</v>
      </c>
    </row>
    <row r="1377" spans="1:19">
      <c r="A1377">
        <v>47.359242000000002</v>
      </c>
      <c r="B1377">
        <v>4.0077552045412003E-2</v>
      </c>
      <c r="C1377">
        <v>-0.26953641446513998</v>
      </c>
      <c r="D1377">
        <v>2.4252101429309999E-2</v>
      </c>
      <c r="E1377">
        <v>3.8202105093437001E-2</v>
      </c>
      <c r="F1377">
        <v>1.1100000000000001</v>
      </c>
      <c r="G1377">
        <v>0.39</v>
      </c>
      <c r="H1377">
        <v>0.18345135000000001</v>
      </c>
      <c r="I1377">
        <v>5.3296455999999999E-2</v>
      </c>
      <c r="J1377">
        <v>47.359242000000002</v>
      </c>
      <c r="K1377">
        <v>-12.614680999999999</v>
      </c>
      <c r="L1377">
        <v>0.79319453673064</v>
      </c>
      <c r="M1377">
        <v>1.2494464094193001</v>
      </c>
      <c r="N1377">
        <v>1.3107851878575001</v>
      </c>
      <c r="O1377">
        <v>-8.8155169574430996</v>
      </c>
      <c r="P1377" s="1">
        <v>0.95486111111111116</v>
      </c>
      <c r="Q1377">
        <v>-0.29239334175442</v>
      </c>
      <c r="R1377">
        <f t="shared" si="42"/>
        <v>1.3036409478287559E-4</v>
      </c>
      <c r="S1377">
        <f t="shared" si="43"/>
        <v>-13.118848034702522</v>
      </c>
    </row>
    <row r="1378" spans="1:19">
      <c r="A1378">
        <v>49.564920000000001</v>
      </c>
      <c r="B1378">
        <v>4.2704524620239999E-2</v>
      </c>
      <c r="C1378">
        <v>-0.30750129728705</v>
      </c>
      <c r="D1378">
        <v>2.5479861341626001E-2</v>
      </c>
      <c r="E1378">
        <v>3.9797002088698998E-2</v>
      </c>
      <c r="F1378">
        <v>1.1299999999999999</v>
      </c>
      <c r="G1378">
        <v>0.39</v>
      </c>
      <c r="H1378">
        <v>0.18958312999999999</v>
      </c>
      <c r="I1378">
        <v>5.4385889999999999E-2</v>
      </c>
      <c r="J1378">
        <v>49.564920000000001</v>
      </c>
      <c r="K1378">
        <v>-13.302797</v>
      </c>
      <c r="L1378">
        <v>0.80639647657337998</v>
      </c>
      <c r="M1378">
        <v>1.2595108675133</v>
      </c>
      <c r="N1378">
        <v>1.3515292617093</v>
      </c>
      <c r="O1378">
        <v>-9.7319196266159</v>
      </c>
      <c r="P1378" s="1">
        <v>0.9555555555555556</v>
      </c>
      <c r="Q1378">
        <v>-0.33773298385541001</v>
      </c>
      <c r="R1378">
        <f t="shared" si="42"/>
        <v>1.3747529425037533E-4</v>
      </c>
      <c r="S1378">
        <f t="shared" si="43"/>
        <v>-13.834464902322125</v>
      </c>
    </row>
    <row r="1379" spans="1:19">
      <c r="A1379">
        <v>47.359242000000002</v>
      </c>
      <c r="B1379">
        <v>4.1306966623711999E-2</v>
      </c>
      <c r="C1379">
        <v>-0.29803564193053</v>
      </c>
      <c r="D1379">
        <v>2.4800218657480999E-2</v>
      </c>
      <c r="E1379">
        <v>3.8493483517031003E-2</v>
      </c>
      <c r="F1379">
        <v>1.1100000000000001</v>
      </c>
      <c r="G1379">
        <v>0.39</v>
      </c>
      <c r="H1379">
        <v>0.18345135000000001</v>
      </c>
      <c r="I1379">
        <v>5.3296455999999999E-2</v>
      </c>
      <c r="J1379">
        <v>47.359242000000002</v>
      </c>
      <c r="K1379">
        <v>-12.614680999999999</v>
      </c>
      <c r="L1379">
        <v>0.81112137874638002</v>
      </c>
      <c r="M1379">
        <v>1.2589762959073001</v>
      </c>
      <c r="N1379">
        <v>1.3509946901031999</v>
      </c>
      <c r="O1379">
        <v>-9.7476189277602998</v>
      </c>
      <c r="P1379" s="1">
        <v>0.95624999999999993</v>
      </c>
      <c r="Q1379">
        <v>-0.29239334175442</v>
      </c>
      <c r="R1379">
        <f t="shared" ref="R1379:R1441" si="44">H1379^3/J1379</f>
        <v>1.3036409478287559E-4</v>
      </c>
      <c r="S1379">
        <f t="shared" si="43"/>
        <v>-13.118848034702522</v>
      </c>
    </row>
    <row r="1380" spans="1:19">
      <c r="A1380">
        <v>46.731667999999999</v>
      </c>
      <c r="B1380">
        <v>4.0519802957752003E-2</v>
      </c>
      <c r="C1380">
        <v>-0.30835274888247</v>
      </c>
      <c r="D1380">
        <v>2.4507796825661999E-2</v>
      </c>
      <c r="E1380">
        <v>3.8177150474226998E-2</v>
      </c>
      <c r="F1380">
        <v>1.0900000000000001</v>
      </c>
      <c r="G1380">
        <v>0.38</v>
      </c>
      <c r="H1380">
        <v>0.17933909000000001</v>
      </c>
      <c r="I1380">
        <v>5.161785E-2</v>
      </c>
      <c r="J1380">
        <v>46.731667999999999</v>
      </c>
      <c r="K1380">
        <v>-11.943508</v>
      </c>
      <c r="L1380">
        <v>0.81993714228154002</v>
      </c>
      <c r="M1380">
        <v>1.2772614316563999</v>
      </c>
      <c r="N1380">
        <v>1.3556376233787999</v>
      </c>
      <c r="O1380">
        <v>-10.316303563795</v>
      </c>
      <c r="P1380" s="1">
        <v>0.95694444444444438</v>
      </c>
      <c r="Q1380">
        <v>-0.26954803355332002</v>
      </c>
      <c r="R1380">
        <f t="shared" si="44"/>
        <v>1.2342797463185662E-4</v>
      </c>
      <c r="S1380">
        <f t="shared" si="43"/>
        <v>-12.420849813925487</v>
      </c>
    </row>
    <row r="1381" spans="1:19">
      <c r="A1381">
        <v>50.637034</v>
      </c>
      <c r="B1381">
        <v>4.4821950134068998E-2</v>
      </c>
      <c r="C1381">
        <v>-0.34256407413319001</v>
      </c>
      <c r="D1381">
        <v>2.6126457681185999E-2</v>
      </c>
      <c r="E1381">
        <v>4.0560914246986997E-2</v>
      </c>
      <c r="F1381">
        <v>1.1100000000000001</v>
      </c>
      <c r="G1381">
        <v>0.37</v>
      </c>
      <c r="H1381">
        <v>0.18751778999999999</v>
      </c>
      <c r="I1381">
        <v>5.2080836999999998E-2</v>
      </c>
      <c r="J1381">
        <v>50.637034</v>
      </c>
      <c r="K1381">
        <v>-12.600199999999999</v>
      </c>
      <c r="L1381">
        <v>0.83596732921773997</v>
      </c>
      <c r="M1381">
        <v>1.2978261181615001</v>
      </c>
      <c r="N1381">
        <v>1.4341663305887999</v>
      </c>
      <c r="O1381">
        <v>-10.961010391596</v>
      </c>
      <c r="P1381" s="1">
        <v>0.95763888888888893</v>
      </c>
      <c r="Q1381">
        <v>-0.33388406120832997</v>
      </c>
      <c r="R1381">
        <f t="shared" si="44"/>
        <v>1.302144462507507E-4</v>
      </c>
      <c r="S1381">
        <f t="shared" si="43"/>
        <v>-13.103788548002349</v>
      </c>
    </row>
    <row r="1382" spans="1:19">
      <c r="A1382">
        <v>54.791325000000001</v>
      </c>
      <c r="B1382">
        <v>4.7430305824377003E-2</v>
      </c>
      <c r="C1382">
        <v>-0.35564384501872998</v>
      </c>
      <c r="D1382">
        <v>2.8116849664324001E-2</v>
      </c>
      <c r="E1382">
        <v>4.3318670270709E-2</v>
      </c>
      <c r="F1382">
        <v>1.1299999999999999</v>
      </c>
      <c r="G1382">
        <v>0.36</v>
      </c>
      <c r="H1382">
        <v>0.19564741999999999</v>
      </c>
      <c r="I1382">
        <v>5.2395951000000003E-2</v>
      </c>
      <c r="J1382">
        <v>54.791325000000001</v>
      </c>
      <c r="K1382">
        <v>-13.226011</v>
      </c>
      <c r="L1382">
        <v>0.86227100764192</v>
      </c>
      <c r="M1382">
        <v>1.3284715005404</v>
      </c>
      <c r="N1382">
        <v>1.4545647213046</v>
      </c>
      <c r="O1382">
        <v>-10.906676255237</v>
      </c>
      <c r="P1382" s="1">
        <v>0.95833333333333337</v>
      </c>
      <c r="Q1382">
        <v>-0.41033085832964999</v>
      </c>
      <c r="R1382">
        <f t="shared" si="44"/>
        <v>1.3668176325671639E-4</v>
      </c>
      <c r="S1382">
        <f t="shared" si="43"/>
        <v>-13.754609996460379</v>
      </c>
    </row>
    <row r="1383" spans="1:19">
      <c r="A1383">
        <v>57.212358000000002</v>
      </c>
      <c r="B1383">
        <v>5.0134389978346003E-2</v>
      </c>
      <c r="C1383">
        <v>-0.37658540769086002</v>
      </c>
      <c r="D1383">
        <v>2.9762977431129999E-2</v>
      </c>
      <c r="E1383">
        <v>4.5666606827344997E-2</v>
      </c>
      <c r="F1383">
        <v>1.1499999999999999</v>
      </c>
      <c r="G1383">
        <v>0.36</v>
      </c>
      <c r="H1383">
        <v>0.20169956999999999</v>
      </c>
      <c r="I1383">
        <v>5.3331201000000002E-2</v>
      </c>
      <c r="J1383">
        <v>57.212358000000002</v>
      </c>
      <c r="K1383">
        <v>-13.878527</v>
      </c>
      <c r="L1383">
        <v>0.88536561871093</v>
      </c>
      <c r="M1383">
        <v>1.3584542642509001</v>
      </c>
      <c r="N1383">
        <v>1.4913583597133</v>
      </c>
      <c r="O1383">
        <v>-11.202366203086999</v>
      </c>
      <c r="P1383" s="1">
        <v>0.9590277777777777</v>
      </c>
      <c r="Q1383">
        <v>-0.46946666979384</v>
      </c>
      <c r="R1383">
        <f t="shared" si="44"/>
        <v>1.4342506967085297E-4</v>
      </c>
      <c r="S1383">
        <f t="shared" si="43"/>
        <v>-14.433204913610167</v>
      </c>
    </row>
    <row r="1384" spans="1:19">
      <c r="A1384">
        <v>58.923676999999998</v>
      </c>
      <c r="B1384">
        <v>5.3265469230713999E-2</v>
      </c>
      <c r="C1384">
        <v>-0.36206064283938</v>
      </c>
      <c r="D1384">
        <v>3.1326175594788001E-2</v>
      </c>
      <c r="E1384">
        <v>4.8641615028357003E-2</v>
      </c>
      <c r="F1384">
        <v>1.18</v>
      </c>
      <c r="G1384">
        <v>0.37</v>
      </c>
      <c r="H1384">
        <v>0.20874545</v>
      </c>
      <c r="I1384">
        <v>5.5463270000000002E-2</v>
      </c>
      <c r="J1384">
        <v>58.923676999999998</v>
      </c>
      <c r="K1384">
        <v>-14.937555</v>
      </c>
      <c r="L1384">
        <v>0.90041269674969004</v>
      </c>
      <c r="M1384">
        <v>1.3981128219568</v>
      </c>
      <c r="N1384">
        <v>1.5310169174192001</v>
      </c>
      <c r="O1384">
        <v>-10.406760276865</v>
      </c>
      <c r="P1384" s="1">
        <v>0.95972222222222225</v>
      </c>
      <c r="Q1384">
        <v>-0.53597050930015</v>
      </c>
      <c r="R1384">
        <f t="shared" si="44"/>
        <v>1.5436939915955552E-4</v>
      </c>
      <c r="S1384">
        <f t="shared" si="43"/>
        <v>-15.534558746067894</v>
      </c>
    </row>
    <row r="1385" spans="1:19">
      <c r="A1385">
        <v>57.032791000000003</v>
      </c>
      <c r="B1385">
        <v>5.5402152727927E-2</v>
      </c>
      <c r="C1385">
        <v>-0.33854580857129002</v>
      </c>
      <c r="D1385">
        <v>3.1736485187901002E-2</v>
      </c>
      <c r="E1385">
        <v>4.9295366072918997E-2</v>
      </c>
      <c r="F1385">
        <v>1.18</v>
      </c>
      <c r="G1385">
        <v>0.38</v>
      </c>
      <c r="H1385">
        <v>0.2067697</v>
      </c>
      <c r="I1385">
        <v>5.6222533999999998E-2</v>
      </c>
      <c r="J1385">
        <v>57.032791000000003</v>
      </c>
      <c r="K1385">
        <v>-14.998723999999999</v>
      </c>
      <c r="L1385">
        <v>0.92092270350737004</v>
      </c>
      <c r="M1385">
        <v>1.4304426443406</v>
      </c>
      <c r="N1385">
        <v>1.6076481049572</v>
      </c>
      <c r="O1385">
        <v>-9.8238516157238003</v>
      </c>
      <c r="P1385" s="1">
        <v>0.9604166666666667</v>
      </c>
      <c r="Q1385">
        <v>-0.50417965643464002</v>
      </c>
      <c r="R1385">
        <f t="shared" si="44"/>
        <v>1.5500155954737018E-4</v>
      </c>
      <c r="S1385">
        <f t="shared" si="43"/>
        <v>-15.598174545150545</v>
      </c>
    </row>
    <row r="1386" spans="1:19">
      <c r="A1386">
        <v>54.678626999999999</v>
      </c>
      <c r="B1386">
        <v>5.4679775724665002E-2</v>
      </c>
      <c r="C1386">
        <v>-0.32373052981606998</v>
      </c>
      <c r="D1386">
        <v>3.1347637604687999E-2</v>
      </c>
      <c r="E1386">
        <v>4.9435303407941E-2</v>
      </c>
      <c r="F1386">
        <v>1.1599999999999999</v>
      </c>
      <c r="G1386">
        <v>0.38</v>
      </c>
      <c r="H1386">
        <v>0.20071611</v>
      </c>
      <c r="I1386">
        <v>5.525965E-2</v>
      </c>
      <c r="J1386">
        <v>54.678626999999999</v>
      </c>
      <c r="K1386">
        <v>-14.310255</v>
      </c>
      <c r="L1386">
        <v>0.93707388823013005</v>
      </c>
      <c r="M1386">
        <v>1.4777678804539001</v>
      </c>
      <c r="N1386">
        <v>1.6345407169757999</v>
      </c>
      <c r="O1386">
        <v>-9.6772659598495991</v>
      </c>
      <c r="P1386" s="1">
        <v>0.96111111111111114</v>
      </c>
      <c r="Q1386">
        <v>-0.44214456943329999</v>
      </c>
      <c r="R1386">
        <f t="shared" si="44"/>
        <v>1.4788669172966174E-4</v>
      </c>
      <c r="S1386">
        <f t="shared" si="43"/>
        <v>-14.882188522749434</v>
      </c>
    </row>
    <row r="1387" spans="1:19">
      <c r="A1387">
        <v>57.569448000000001</v>
      </c>
      <c r="B1387">
        <v>5.7091903012832998E-2</v>
      </c>
      <c r="C1387">
        <v>-0.35170115596962997</v>
      </c>
      <c r="D1387">
        <v>3.2301771680396003E-2</v>
      </c>
      <c r="E1387">
        <v>5.110312090744E-2</v>
      </c>
      <c r="F1387">
        <v>1.2</v>
      </c>
      <c r="G1387">
        <v>0.39</v>
      </c>
      <c r="H1387">
        <v>0.21085400000000001</v>
      </c>
      <c r="I1387">
        <v>5.7920580999999999E-2</v>
      </c>
      <c r="J1387">
        <v>57.569448000000001</v>
      </c>
      <c r="K1387">
        <v>-15.756936</v>
      </c>
      <c r="L1387">
        <v>0.91916980508965995</v>
      </c>
      <c r="M1387">
        <v>1.4541755216626</v>
      </c>
      <c r="N1387">
        <v>1.6245905606580999</v>
      </c>
      <c r="O1387">
        <v>-10.007905640005999</v>
      </c>
      <c r="P1387" s="1">
        <v>0.96180555555555547</v>
      </c>
      <c r="Q1387">
        <v>-0.53968158319235005</v>
      </c>
      <c r="R1387">
        <f t="shared" si="44"/>
        <v>1.6283714049014096E-4</v>
      </c>
      <c r="S1387">
        <f t="shared" si="43"/>
        <v>-16.386687638598758</v>
      </c>
    </row>
    <row r="1388" spans="1:19">
      <c r="A1388">
        <v>54.663265000000003</v>
      </c>
      <c r="B1388">
        <v>5.3807424210826002E-2</v>
      </c>
      <c r="C1388">
        <v>-0.32491273223829997</v>
      </c>
      <c r="D1388">
        <v>3.0714069433973999E-2</v>
      </c>
      <c r="E1388">
        <v>4.8427076589629997E-2</v>
      </c>
      <c r="F1388">
        <v>1.19</v>
      </c>
      <c r="G1388">
        <v>0.4</v>
      </c>
      <c r="H1388">
        <v>0.20588946</v>
      </c>
      <c r="I1388">
        <v>5.8161276999999997E-2</v>
      </c>
      <c r="J1388">
        <v>54.663265000000003</v>
      </c>
      <c r="K1388">
        <v>-15.449878999999999</v>
      </c>
      <c r="L1388">
        <v>0.89506484015179999</v>
      </c>
      <c r="M1388">
        <v>1.411254658387</v>
      </c>
      <c r="N1388">
        <v>1.5680479479861</v>
      </c>
      <c r="O1388">
        <v>-9.4685584848771995</v>
      </c>
      <c r="P1388" s="1">
        <v>0.96250000000000002</v>
      </c>
      <c r="Q1388">
        <v>-0.47708736159773002</v>
      </c>
      <c r="R1388">
        <f t="shared" si="44"/>
        <v>1.5966391549659373E-4</v>
      </c>
      <c r="S1388">
        <f t="shared" si="43"/>
        <v>-16.067358481750773</v>
      </c>
    </row>
    <row r="1389" spans="1:19">
      <c r="A1389">
        <v>59.834445000000002</v>
      </c>
      <c r="B1389">
        <v>6.0147460568536003E-2</v>
      </c>
      <c r="C1389">
        <v>-0.32779074699045002</v>
      </c>
      <c r="D1389">
        <v>3.3006892969046998E-2</v>
      </c>
      <c r="E1389">
        <v>5.3081305313461002E-2</v>
      </c>
      <c r="F1389">
        <v>1.25</v>
      </c>
      <c r="G1389">
        <v>0.41</v>
      </c>
      <c r="H1389">
        <v>0.22210304</v>
      </c>
      <c r="I1389">
        <v>6.1832813E-2</v>
      </c>
      <c r="J1389">
        <v>59.834445000000002</v>
      </c>
      <c r="K1389">
        <v>-17.718646</v>
      </c>
      <c r="L1389">
        <v>0.89166432757642999</v>
      </c>
      <c r="M1389">
        <v>1.4339643072007</v>
      </c>
      <c r="N1389">
        <v>1.6248528764451999</v>
      </c>
      <c r="O1389">
        <v>-8.8550993356177994</v>
      </c>
      <c r="P1389" s="1">
        <v>0.96319444444444446</v>
      </c>
      <c r="Q1389">
        <v>-0.65556351598714002</v>
      </c>
      <c r="R1389">
        <f t="shared" si="44"/>
        <v>1.8311007551347565E-4</v>
      </c>
      <c r="S1389">
        <f t="shared" si="43"/>
        <v>-18.426801170100546</v>
      </c>
    </row>
    <row r="1390" spans="1:19">
      <c r="A1390">
        <v>61.001955000000002</v>
      </c>
      <c r="B1390">
        <v>6.0580364099556E-2</v>
      </c>
      <c r="C1390">
        <v>-0.31667911644245</v>
      </c>
      <c r="D1390">
        <v>3.3276907505514E-2</v>
      </c>
      <c r="E1390">
        <v>5.4058582919630997E-2</v>
      </c>
      <c r="F1390">
        <v>1.26</v>
      </c>
      <c r="G1390">
        <v>0.41</v>
      </c>
      <c r="H1390">
        <v>0.22510802999999999</v>
      </c>
      <c r="I1390">
        <v>6.2301642999999997E-2</v>
      </c>
      <c r="J1390">
        <v>61.001955000000002</v>
      </c>
      <c r="K1390">
        <v>-18.094539000000001</v>
      </c>
      <c r="L1390">
        <v>0.88695834188181999</v>
      </c>
      <c r="M1390">
        <v>1.4408704012814999</v>
      </c>
      <c r="N1390">
        <v>1.6147011041646999</v>
      </c>
      <c r="O1390">
        <v>-8.4407237656279008</v>
      </c>
      <c r="P1390" s="1">
        <v>0.96388888888888891</v>
      </c>
      <c r="Q1390">
        <v>-0.69585173680328005</v>
      </c>
      <c r="R1390">
        <f t="shared" si="44"/>
        <v>1.869946616478991E-4</v>
      </c>
      <c r="S1390">
        <f t="shared" si="43"/>
        <v>-18.817716285647435</v>
      </c>
    </row>
    <row r="1391" spans="1:19">
      <c r="A1391">
        <v>59.820259</v>
      </c>
      <c r="B1391">
        <v>5.9285046143011E-2</v>
      </c>
      <c r="C1391">
        <v>-0.29180711827055</v>
      </c>
      <c r="D1391">
        <v>3.3568157224005003E-2</v>
      </c>
      <c r="E1391">
        <v>5.4634421017776998E-2</v>
      </c>
      <c r="F1391">
        <v>1.28</v>
      </c>
      <c r="G1391">
        <v>0.43</v>
      </c>
      <c r="H1391">
        <v>0.22741812</v>
      </c>
      <c r="I1391">
        <v>6.4842999999999998E-2</v>
      </c>
      <c r="J1391">
        <v>59.820259</v>
      </c>
      <c r="K1391">
        <v>-19.025898999999999</v>
      </c>
      <c r="L1391">
        <v>0.88563278662241995</v>
      </c>
      <c r="M1391">
        <v>1.4414265939172</v>
      </c>
      <c r="N1391">
        <v>1.5641246038709</v>
      </c>
      <c r="O1391">
        <v>-7.6987827954221997</v>
      </c>
      <c r="P1391" s="1">
        <v>0.96458333333333324</v>
      </c>
      <c r="Q1391">
        <v>-0.70359619816253005</v>
      </c>
      <c r="R1391">
        <f t="shared" si="44"/>
        <v>1.9661964427317635E-4</v>
      </c>
      <c r="S1391">
        <f t="shared" si="43"/>
        <v>-19.78630111422288</v>
      </c>
    </row>
    <row r="1392" spans="1:19">
      <c r="A1392">
        <v>61.536341999999998</v>
      </c>
      <c r="B1392">
        <v>6.0476207694783998E-2</v>
      </c>
      <c r="C1392">
        <v>-0.2894236230276</v>
      </c>
      <c r="D1392">
        <v>3.3297585225766001E-2</v>
      </c>
      <c r="E1392">
        <v>5.5411314183277001E-2</v>
      </c>
      <c r="F1392">
        <v>1.31</v>
      </c>
      <c r="G1392">
        <v>0.44</v>
      </c>
      <c r="H1392">
        <v>0.23461372999999999</v>
      </c>
      <c r="I1392">
        <v>6.7086702999999998E-2</v>
      </c>
      <c r="J1392">
        <v>61.536341999999998</v>
      </c>
      <c r="K1392">
        <v>-20.307053</v>
      </c>
      <c r="L1392">
        <v>0.85155080802215999</v>
      </c>
      <c r="M1392">
        <v>1.4170862255148999</v>
      </c>
      <c r="N1392">
        <v>1.5466155632439</v>
      </c>
      <c r="O1392">
        <v>-7.4017055104388998</v>
      </c>
      <c r="P1392" s="1">
        <v>0.96527777777777779</v>
      </c>
      <c r="Q1392">
        <v>-0.79467938826924001</v>
      </c>
      <c r="R1392">
        <f t="shared" si="44"/>
        <v>2.0985948188630333E-4</v>
      </c>
      <c r="S1392">
        <f t="shared" si="43"/>
        <v>-21.118657373360325</v>
      </c>
    </row>
    <row r="1393" spans="1:19">
      <c r="A1393">
        <v>61.536341999999998</v>
      </c>
      <c r="B1393">
        <v>5.9599577416569002E-2</v>
      </c>
      <c r="C1393">
        <v>-0.29579903376314998</v>
      </c>
      <c r="D1393">
        <v>3.1889221776854E-2</v>
      </c>
      <c r="E1393">
        <v>5.3734122022064998E-2</v>
      </c>
      <c r="F1393">
        <v>1.31</v>
      </c>
      <c r="G1393">
        <v>0.44</v>
      </c>
      <c r="H1393">
        <v>0.23461372999999999</v>
      </c>
      <c r="I1393">
        <v>6.7086702999999998E-2</v>
      </c>
      <c r="J1393">
        <v>61.536341999999998</v>
      </c>
      <c r="K1393">
        <v>-20.307053</v>
      </c>
      <c r="L1393">
        <v>0.81553339039929995</v>
      </c>
      <c r="M1393">
        <v>1.3741937956163</v>
      </c>
      <c r="N1393">
        <v>1.5241966635943001</v>
      </c>
      <c r="O1393">
        <v>-7.5647499512448002</v>
      </c>
      <c r="P1393" s="1">
        <v>0.96597222222222223</v>
      </c>
      <c r="Q1393">
        <v>-0.79467938826924001</v>
      </c>
      <c r="R1393">
        <f t="shared" si="44"/>
        <v>2.0985948188630333E-4</v>
      </c>
      <c r="S1393">
        <f t="shared" si="43"/>
        <v>-21.118657373360325</v>
      </c>
    </row>
    <row r="1394" spans="1:19">
      <c r="A1394">
        <v>63.822544999999998</v>
      </c>
      <c r="B1394">
        <v>5.8861707072301997E-2</v>
      </c>
      <c r="C1394">
        <v>-0.32102878417578001</v>
      </c>
      <c r="D1394">
        <v>3.205280490193E-2</v>
      </c>
      <c r="E1394">
        <v>5.3666681867432002E-2</v>
      </c>
      <c r="F1394">
        <v>1.33</v>
      </c>
      <c r="G1394">
        <v>0.44</v>
      </c>
      <c r="H1394">
        <v>0.24060364000000001</v>
      </c>
      <c r="I1394">
        <v>6.8028600999999994E-2</v>
      </c>
      <c r="J1394">
        <v>63.822544999999998</v>
      </c>
      <c r="K1394">
        <v>-21.117901</v>
      </c>
      <c r="L1394">
        <v>0.79930972537066003</v>
      </c>
      <c r="M1394">
        <v>1.3383009966291</v>
      </c>
      <c r="N1394">
        <v>1.4678507874353</v>
      </c>
      <c r="O1394">
        <v>-8.0055842258026999</v>
      </c>
      <c r="P1394" s="1">
        <v>0.96666666666666667</v>
      </c>
      <c r="Q1394">
        <v>-0.88895688558578001</v>
      </c>
      <c r="R1394">
        <f t="shared" si="44"/>
        <v>2.182390496407627E-4</v>
      </c>
      <c r="S1394">
        <f t="shared" si="43"/>
        <v>-21.961913149809639</v>
      </c>
    </row>
    <row r="1395" spans="1:19">
      <c r="A1395">
        <v>64.429278999999994</v>
      </c>
      <c r="B1395">
        <v>5.3512070735999999E-2</v>
      </c>
      <c r="C1395">
        <v>-0.32955226234978002</v>
      </c>
      <c r="D1395">
        <v>3.0083832900077E-2</v>
      </c>
      <c r="E1395">
        <v>5.0518596662657997E-2</v>
      </c>
      <c r="F1395">
        <v>1.32</v>
      </c>
      <c r="G1395">
        <v>0.43</v>
      </c>
      <c r="H1395">
        <v>0.23940806000000001</v>
      </c>
      <c r="I1395">
        <v>6.6719920000000002E-2</v>
      </c>
      <c r="J1395">
        <v>64.429278999999994</v>
      </c>
      <c r="K1395">
        <v>-20.608733000000001</v>
      </c>
      <c r="L1395">
        <v>0.75395539064332995</v>
      </c>
      <c r="M1395">
        <v>1.2660876161643999</v>
      </c>
      <c r="N1395">
        <v>1.3411095032306</v>
      </c>
      <c r="O1395">
        <v>-8.2591771308731996</v>
      </c>
      <c r="P1395" s="1">
        <v>0.96736111111111101</v>
      </c>
      <c r="Q1395">
        <v>-0.88409630133147998</v>
      </c>
      <c r="R1395">
        <f t="shared" si="44"/>
        <v>2.1297715970905375E-4</v>
      </c>
      <c r="S1395">
        <f t="shared" si="43"/>
        <v>-21.43239668667313</v>
      </c>
    </row>
    <row r="1396" spans="1:19">
      <c r="A1396">
        <v>65.602238</v>
      </c>
      <c r="B1396">
        <v>4.9605753752903999E-2</v>
      </c>
      <c r="C1396">
        <v>-0.34538446468653</v>
      </c>
      <c r="D1396">
        <v>2.8432935054791001E-2</v>
      </c>
      <c r="E1396">
        <v>4.7126086514192998E-2</v>
      </c>
      <c r="F1396">
        <v>1.33</v>
      </c>
      <c r="G1396">
        <v>0.43</v>
      </c>
      <c r="H1396">
        <v>0.24239295999999999</v>
      </c>
      <c r="I1396">
        <v>6.7171123999999999E-2</v>
      </c>
      <c r="J1396">
        <v>65.602238</v>
      </c>
      <c r="K1396">
        <v>-21.006786999999999</v>
      </c>
      <c r="L1396">
        <v>0.70380596172737997</v>
      </c>
      <c r="M1396">
        <v>1.1665211691179</v>
      </c>
      <c r="N1396">
        <v>1.2279008537105001</v>
      </c>
      <c r="O1396">
        <v>-8.5493687115301</v>
      </c>
      <c r="P1396" s="1">
        <v>0.96805555555555556</v>
      </c>
      <c r="Q1396">
        <v>-0.93428346309794996</v>
      </c>
      <c r="R1396">
        <f t="shared" si="44"/>
        <v>2.1709076596060099E-4</v>
      </c>
      <c r="S1396">
        <f t="shared" si="43"/>
        <v>-21.846358639759458</v>
      </c>
    </row>
    <row r="1397" spans="1:19">
      <c r="A1397">
        <v>66.265293</v>
      </c>
      <c r="B1397">
        <v>4.9704801208606E-2</v>
      </c>
      <c r="C1397">
        <v>-0.33281980628855001</v>
      </c>
      <c r="D1397">
        <v>2.7835441439598999E-2</v>
      </c>
      <c r="E1397">
        <v>4.6826062165488E-2</v>
      </c>
      <c r="F1397">
        <v>1.32</v>
      </c>
      <c r="G1397">
        <v>0.42</v>
      </c>
      <c r="H1397">
        <v>0.24121414999999999</v>
      </c>
      <c r="I1397">
        <v>6.5853779000000001E-2</v>
      </c>
      <c r="J1397">
        <v>66.265293</v>
      </c>
      <c r="K1397">
        <v>-20.49465</v>
      </c>
      <c r="L1397">
        <v>0.69238329773604002</v>
      </c>
      <c r="M1397">
        <v>1.1647590864505</v>
      </c>
      <c r="N1397">
        <v>1.2363653096289999</v>
      </c>
      <c r="O1397">
        <v>-8.2786139939604002</v>
      </c>
      <c r="P1397" s="1">
        <v>0.96875</v>
      </c>
      <c r="Q1397">
        <v>-0.93002466046127996</v>
      </c>
      <c r="R1397">
        <f t="shared" si="44"/>
        <v>2.1179817774610659E-4</v>
      </c>
      <c r="S1397">
        <f t="shared" si="43"/>
        <v>-21.313752935620975</v>
      </c>
    </row>
    <row r="1398" spans="1:19">
      <c r="A1398">
        <v>69.417855000000003</v>
      </c>
      <c r="B1398">
        <v>5.0287998832932002E-2</v>
      </c>
      <c r="C1398">
        <v>-0.36831100337169997</v>
      </c>
      <c r="D1398">
        <v>2.7581202584257E-2</v>
      </c>
      <c r="E1398">
        <v>4.7352154304202997E-2</v>
      </c>
      <c r="F1398">
        <v>1.33</v>
      </c>
      <c r="G1398">
        <v>0.41</v>
      </c>
      <c r="H1398">
        <v>0.24599910999999999</v>
      </c>
      <c r="I1398">
        <v>6.5381838999999997E-2</v>
      </c>
      <c r="J1398">
        <v>69.417855000000003</v>
      </c>
      <c r="K1398">
        <v>-20.751414</v>
      </c>
      <c r="L1398">
        <v>0.67271469195779998</v>
      </c>
      <c r="M1398">
        <v>1.154934771208</v>
      </c>
      <c r="N1398">
        <v>1.2265409943865</v>
      </c>
      <c r="O1398">
        <v>-8.9832277044831006</v>
      </c>
      <c r="P1398" s="1">
        <v>0.96944444444444444</v>
      </c>
      <c r="Q1398">
        <v>-1.0334079483041001</v>
      </c>
      <c r="R1398">
        <f t="shared" si="44"/>
        <v>2.1445166265746134E-4</v>
      </c>
      <c r="S1398">
        <f t="shared" si="43"/>
        <v>-21.580779415361558</v>
      </c>
    </row>
    <row r="1399" spans="1:19">
      <c r="A1399">
        <v>66.019301999999996</v>
      </c>
      <c r="B1399">
        <v>4.3762662615256999E-2</v>
      </c>
      <c r="C1399">
        <v>-0.37322099345392001</v>
      </c>
      <c r="D1399">
        <v>2.514550802581E-2</v>
      </c>
      <c r="E1399">
        <v>4.3103522323167998E-2</v>
      </c>
      <c r="F1399">
        <v>1.27</v>
      </c>
      <c r="G1399">
        <v>0.39</v>
      </c>
      <c r="H1399">
        <v>0.23184856000000001</v>
      </c>
      <c r="I1399">
        <v>6.1065952999999999E-2</v>
      </c>
      <c r="J1399">
        <v>66.019301999999996</v>
      </c>
      <c r="K1399">
        <v>-18.266718999999998</v>
      </c>
      <c r="L1399">
        <v>0.65073963864539996</v>
      </c>
      <c r="M1399">
        <v>1.1154744025109</v>
      </c>
      <c r="N1399">
        <v>1.1325322688721999</v>
      </c>
      <c r="O1399">
        <v>-9.6585717880825008</v>
      </c>
      <c r="P1399" s="1">
        <v>0.97013888888888899</v>
      </c>
      <c r="Q1399">
        <v>-0.82278077779828995</v>
      </c>
      <c r="R1399">
        <f t="shared" si="44"/>
        <v>1.8877404427817326E-4</v>
      </c>
      <c r="S1399">
        <f t="shared" si="43"/>
        <v>-18.996779779786944</v>
      </c>
    </row>
    <row r="1400" spans="1:19">
      <c r="A1400">
        <v>65.566478000000004</v>
      </c>
      <c r="B1400">
        <v>4.2850095792142003E-2</v>
      </c>
      <c r="C1400">
        <v>-0.37544596830096</v>
      </c>
      <c r="D1400">
        <v>2.3660386759456999E-2</v>
      </c>
      <c r="E1400">
        <v>4.1166716843776999E-2</v>
      </c>
      <c r="F1400">
        <v>1.25</v>
      </c>
      <c r="G1400">
        <v>0.38</v>
      </c>
      <c r="H1400">
        <v>0.2277798</v>
      </c>
      <c r="I1400">
        <v>5.9348508000000001E-2</v>
      </c>
      <c r="J1400">
        <v>65.566478000000004</v>
      </c>
      <c r="K1400">
        <v>-17.441427000000001</v>
      </c>
      <c r="L1400">
        <v>0.62324367901253996</v>
      </c>
      <c r="M1400">
        <v>1.0843819384452</v>
      </c>
      <c r="N1400">
        <v>1.1287242097537</v>
      </c>
      <c r="O1400">
        <v>-9.8897084368578003</v>
      </c>
      <c r="P1400" s="1">
        <v>0.97083333333333333</v>
      </c>
      <c r="Q1400">
        <v>-0.77486755633453996</v>
      </c>
      <c r="R1400">
        <f t="shared" si="44"/>
        <v>1.8024522416382186E-4</v>
      </c>
      <c r="S1400">
        <f t="shared" si="43"/>
        <v>-18.138504384388828</v>
      </c>
    </row>
    <row r="1401" spans="1:19">
      <c r="A1401">
        <v>68.242988999999994</v>
      </c>
      <c r="B1401">
        <v>4.1656501087864999E-2</v>
      </c>
      <c r="C1401">
        <v>-0.39754450982674</v>
      </c>
      <c r="D1401">
        <v>2.2894665283306002E-2</v>
      </c>
      <c r="E1401">
        <v>4.0379071648661002E-2</v>
      </c>
      <c r="F1401">
        <v>1.22</v>
      </c>
      <c r="G1401">
        <v>0.35</v>
      </c>
      <c r="H1401">
        <v>0.22466399000000001</v>
      </c>
      <c r="I1401">
        <v>5.5471531999999997E-2</v>
      </c>
      <c r="J1401">
        <v>68.242988999999994</v>
      </c>
      <c r="K1401">
        <v>-16.079059999999998</v>
      </c>
      <c r="L1401">
        <v>0.61143751475187003</v>
      </c>
      <c r="M1401">
        <v>1.0783856811764001</v>
      </c>
      <c r="N1401">
        <v>1.1125014138989999</v>
      </c>
      <c r="O1401">
        <v>-10.617042183576</v>
      </c>
      <c r="P1401" s="1">
        <v>0.97152777777777777</v>
      </c>
      <c r="Q1401">
        <v>-0.77385295136940002</v>
      </c>
      <c r="R1401">
        <f t="shared" si="44"/>
        <v>1.6616607535536912E-4</v>
      </c>
      <c r="S1401">
        <f t="shared" si="43"/>
        <v>-16.721686249121749</v>
      </c>
    </row>
    <row r="1402" spans="1:19">
      <c r="A1402">
        <v>61.335799999999999</v>
      </c>
      <c r="B1402">
        <v>3.6939857542439003E-2</v>
      </c>
      <c r="C1402">
        <v>-0.37258792789931</v>
      </c>
      <c r="D1402">
        <v>2.0512441355230001E-2</v>
      </c>
      <c r="E1402">
        <v>3.6120575041526E-2</v>
      </c>
      <c r="F1402">
        <v>1.1499999999999999</v>
      </c>
      <c r="G1402">
        <v>0.34</v>
      </c>
      <c r="H1402">
        <v>0.20577065</v>
      </c>
      <c r="I1402">
        <v>5.1774281999999998E-2</v>
      </c>
      <c r="J1402">
        <v>61.335799999999999</v>
      </c>
      <c r="K1402">
        <v>-13.74531</v>
      </c>
      <c r="L1402">
        <v>0.59811565999028005</v>
      </c>
      <c r="M1402">
        <v>1.0532281948332001</v>
      </c>
      <c r="N1402">
        <v>1.0771173889698999</v>
      </c>
      <c r="O1402">
        <v>-10.864171189603001</v>
      </c>
      <c r="P1402" s="1">
        <v>0.97222222222222221</v>
      </c>
      <c r="Q1402">
        <v>-0.53439738276099003</v>
      </c>
      <c r="R1402">
        <f t="shared" si="44"/>
        <v>1.4204836988862898E-4</v>
      </c>
      <c r="S1402">
        <f t="shared" si="43"/>
        <v>-14.294664349488697</v>
      </c>
    </row>
    <row r="1403" spans="1:19">
      <c r="A1403">
        <v>63.581631000000002</v>
      </c>
      <c r="B1403">
        <v>3.7118911421111997E-2</v>
      </c>
      <c r="C1403">
        <v>-0.36221875625915001</v>
      </c>
      <c r="D1403">
        <v>2.0804673395021001E-2</v>
      </c>
      <c r="E1403">
        <v>3.6646376290593002E-2</v>
      </c>
      <c r="F1403">
        <v>1.1499999999999999</v>
      </c>
      <c r="G1403">
        <v>0.33</v>
      </c>
      <c r="H1403">
        <v>0.20782647000000001</v>
      </c>
      <c r="I1403">
        <v>5.0948491999999998E-2</v>
      </c>
      <c r="J1403">
        <v>63.581631000000002</v>
      </c>
      <c r="K1403">
        <v>-13.661212000000001</v>
      </c>
      <c r="L1403">
        <v>0.60063590730347005</v>
      </c>
      <c r="M1403">
        <v>1.0579896667808999</v>
      </c>
      <c r="N1403">
        <v>1.0716318692544999</v>
      </c>
      <c r="O1403">
        <v>-10.457342308489</v>
      </c>
      <c r="P1403" s="1">
        <v>0.97291666666666676</v>
      </c>
      <c r="Q1403">
        <v>-0.57073465984626004</v>
      </c>
      <c r="R1403">
        <f t="shared" si="44"/>
        <v>1.4117926574288338E-4</v>
      </c>
      <c r="S1403">
        <f t="shared" si="43"/>
        <v>-14.20720433810016</v>
      </c>
    </row>
    <row r="1404" spans="1:19">
      <c r="A1404">
        <v>60.584718000000002</v>
      </c>
      <c r="B1404">
        <v>3.546812631962E-2</v>
      </c>
      <c r="C1404">
        <v>-0.37236975904330999</v>
      </c>
      <c r="D1404">
        <v>1.9274225071599999E-2</v>
      </c>
      <c r="E1404">
        <v>3.3893376182911002E-2</v>
      </c>
      <c r="F1404">
        <v>1.1100000000000001</v>
      </c>
      <c r="G1404">
        <v>0.32</v>
      </c>
      <c r="H1404">
        <v>0.19792625</v>
      </c>
      <c r="I1404">
        <v>4.8495892999999998E-2</v>
      </c>
      <c r="J1404">
        <v>60.584718000000002</v>
      </c>
      <c r="K1404">
        <v>-12.384126</v>
      </c>
      <c r="L1404">
        <v>0.58428505784149998</v>
      </c>
      <c r="M1404">
        <v>1.0274547064751001</v>
      </c>
      <c r="N1404">
        <v>1.0751921885941</v>
      </c>
      <c r="O1404">
        <v>-11.288136638065</v>
      </c>
      <c r="P1404" s="1">
        <v>0.97361111111111109</v>
      </c>
      <c r="Q1404">
        <v>-0.46975702116175999</v>
      </c>
      <c r="R1404">
        <f t="shared" si="44"/>
        <v>1.2798147125818086E-4</v>
      </c>
      <c r="S1404">
        <f t="shared" si="43"/>
        <v>-12.879078978687234</v>
      </c>
    </row>
    <row r="1405" spans="1:19">
      <c r="A1405">
        <v>58.911036000000003</v>
      </c>
      <c r="B1405">
        <v>3.6359309241986E-2</v>
      </c>
      <c r="C1405">
        <v>-0.35036035728067</v>
      </c>
      <c r="D1405">
        <v>1.8870553018664998E-2</v>
      </c>
      <c r="E1405">
        <v>3.3428740956452999E-2</v>
      </c>
      <c r="F1405">
        <v>1.08</v>
      </c>
      <c r="G1405">
        <v>0.31</v>
      </c>
      <c r="H1405">
        <v>0.19104335</v>
      </c>
      <c r="I1405">
        <v>4.6465267999999997E-2</v>
      </c>
      <c r="J1405">
        <v>58.911036000000003</v>
      </c>
      <c r="K1405">
        <v>-11.452951000000001</v>
      </c>
      <c r="L1405">
        <v>0.59265772983980003</v>
      </c>
      <c r="M1405">
        <v>1.049879232848</v>
      </c>
      <c r="N1405">
        <v>1.1419180801212001</v>
      </c>
      <c r="O1405">
        <v>-11.003587110904</v>
      </c>
      <c r="P1405" s="1">
        <v>0.97430555555555554</v>
      </c>
      <c r="Q1405">
        <v>-0.41076405757647</v>
      </c>
      <c r="R1405">
        <f t="shared" si="44"/>
        <v>1.1835840793779212E-4</v>
      </c>
      <c r="S1405">
        <f t="shared" si="43"/>
        <v>-11.910687294314622</v>
      </c>
    </row>
    <row r="1406" spans="1:19">
      <c r="A1406">
        <v>59.936635000000003</v>
      </c>
      <c r="B1406">
        <v>3.7830906075641997E-2</v>
      </c>
      <c r="C1406">
        <v>-0.34837297646858001</v>
      </c>
      <c r="D1406">
        <v>1.9010640336192999E-2</v>
      </c>
      <c r="E1406">
        <v>3.4264675087748997E-2</v>
      </c>
      <c r="F1406">
        <v>1.07</v>
      </c>
      <c r="G1406">
        <v>0.3</v>
      </c>
      <c r="H1406">
        <v>0.19021263999999999</v>
      </c>
      <c r="I1406">
        <v>4.5273874999999998E-2</v>
      </c>
      <c r="J1406">
        <v>59.936635000000003</v>
      </c>
      <c r="K1406">
        <v>-11.110768</v>
      </c>
      <c r="L1406">
        <v>0.59966489091976005</v>
      </c>
      <c r="M1406">
        <v>1.0808327486885001</v>
      </c>
      <c r="N1406">
        <v>1.1933246731334</v>
      </c>
      <c r="O1406">
        <v>-10.988953514401</v>
      </c>
      <c r="P1406" s="1">
        <v>0.97499999999999998</v>
      </c>
      <c r="Q1406">
        <v>-0.41248720028048003</v>
      </c>
      <c r="R1406">
        <f t="shared" si="44"/>
        <v>1.1482217336030545E-4</v>
      </c>
      <c r="S1406">
        <f t="shared" si="43"/>
        <v>-11.554827622106766</v>
      </c>
    </row>
    <row r="1407" spans="1:19">
      <c r="A1407">
        <v>58.282566000000003</v>
      </c>
      <c r="B1407">
        <v>3.6116324919223002E-2</v>
      </c>
      <c r="C1407">
        <v>-0.34578358691024003</v>
      </c>
      <c r="D1407">
        <v>1.7901231497135E-2</v>
      </c>
      <c r="E1407">
        <v>3.2261500313894999E-2</v>
      </c>
      <c r="F1407">
        <v>1.04</v>
      </c>
      <c r="G1407">
        <v>0.28999999999999998</v>
      </c>
      <c r="H1407">
        <v>0.18339762000000001</v>
      </c>
      <c r="I1407">
        <v>4.3282267999999999E-2</v>
      </c>
      <c r="J1407">
        <v>58.282566000000003</v>
      </c>
      <c r="K1407">
        <v>-10.241433000000001</v>
      </c>
      <c r="L1407">
        <v>0.58565312343098996</v>
      </c>
      <c r="M1407">
        <v>1.0554608172307001</v>
      </c>
      <c r="N1407">
        <v>1.1815744910721</v>
      </c>
      <c r="O1407">
        <v>-11.312586943394001</v>
      </c>
      <c r="P1407" s="1">
        <v>0.97569444444444453</v>
      </c>
      <c r="Q1407">
        <v>-0.35951726431473002</v>
      </c>
      <c r="R1407">
        <f t="shared" si="44"/>
        <v>1.0583819437905566E-4</v>
      </c>
      <c r="S1407">
        <f t="shared" si="43"/>
        <v>-10.650748510459687</v>
      </c>
    </row>
    <row r="1408" spans="1:19">
      <c r="A1408">
        <v>57.787067999999998</v>
      </c>
      <c r="B1408">
        <v>3.5519594362103002E-2</v>
      </c>
      <c r="C1408">
        <v>-0.31229049544940002</v>
      </c>
      <c r="D1408">
        <v>1.7611943586525E-2</v>
      </c>
      <c r="E1408">
        <v>3.1722701231862001E-2</v>
      </c>
      <c r="F1408">
        <v>1</v>
      </c>
      <c r="G1408">
        <v>0.27</v>
      </c>
      <c r="H1408">
        <v>0.17590575999999999</v>
      </c>
      <c r="I1408">
        <v>4.0159725E-2</v>
      </c>
      <c r="J1408">
        <v>57.787067999999998</v>
      </c>
      <c r="K1408">
        <v>-9.1143944000000001</v>
      </c>
      <c r="L1408">
        <v>0.60072883070543004</v>
      </c>
      <c r="M1408">
        <v>1.0820351044284999</v>
      </c>
      <c r="N1408">
        <v>1.2115439890804001</v>
      </c>
      <c r="O1408">
        <v>-10.651970536362001</v>
      </c>
      <c r="P1408" s="1">
        <v>0.97638888888888886</v>
      </c>
      <c r="Q1408">
        <v>-0.31453634910870998</v>
      </c>
      <c r="R1408">
        <f t="shared" si="44"/>
        <v>9.4191024775730275E-5</v>
      </c>
      <c r="S1408">
        <f t="shared" si="43"/>
        <v>-9.4786662103837358</v>
      </c>
    </row>
    <row r="1409" spans="1:19">
      <c r="A1409">
        <v>57.787067999999998</v>
      </c>
      <c r="B1409">
        <v>3.8044980831565003E-2</v>
      </c>
      <c r="C1409">
        <v>-0.29378174795438999</v>
      </c>
      <c r="D1409">
        <v>1.8448503422159999E-2</v>
      </c>
      <c r="E1409">
        <v>3.3448773338942001E-2</v>
      </c>
      <c r="F1409">
        <v>1</v>
      </c>
      <c r="G1409">
        <v>0.27</v>
      </c>
      <c r="H1409">
        <v>0.17590575999999999</v>
      </c>
      <c r="I1409">
        <v>4.0159725E-2</v>
      </c>
      <c r="J1409">
        <v>57.787067999999998</v>
      </c>
      <c r="K1409">
        <v>-9.1143944000000001</v>
      </c>
      <c r="L1409">
        <v>0.62926319486616999</v>
      </c>
      <c r="M1409">
        <v>1.1409099965439</v>
      </c>
      <c r="N1409">
        <v>1.2976828330657999</v>
      </c>
      <c r="O1409">
        <v>-10.020652465993001</v>
      </c>
      <c r="P1409" s="1">
        <v>0.9770833333333333</v>
      </c>
      <c r="Q1409">
        <v>-0.31453634910870998</v>
      </c>
      <c r="R1409">
        <f t="shared" si="44"/>
        <v>9.4191024775730275E-5</v>
      </c>
      <c r="S1409">
        <f t="shared" si="43"/>
        <v>-9.4786662103837358</v>
      </c>
    </row>
    <row r="1410" spans="1:19">
      <c r="A1410">
        <v>59.045299</v>
      </c>
      <c r="B1410">
        <v>3.8841788518224001E-2</v>
      </c>
      <c r="C1410">
        <v>-0.26274162147414998</v>
      </c>
      <c r="D1410">
        <v>1.8420017266959E-2</v>
      </c>
      <c r="E1410">
        <v>3.3366991899740003E-2</v>
      </c>
      <c r="F1410">
        <v>0.99</v>
      </c>
      <c r="G1410">
        <v>0.26</v>
      </c>
      <c r="H1410">
        <v>0.17523792999999999</v>
      </c>
      <c r="I1410">
        <v>3.9006068999999997E-2</v>
      </c>
      <c r="J1410">
        <v>59.045299</v>
      </c>
      <c r="K1410">
        <v>-8.8189591000000007</v>
      </c>
      <c r="L1410">
        <v>0.63068596851011005</v>
      </c>
      <c r="M1410">
        <v>1.1424578651348001</v>
      </c>
      <c r="N1410">
        <v>1.3299103174144</v>
      </c>
      <c r="O1410">
        <v>-8.9960531309912994</v>
      </c>
      <c r="P1410" s="1">
        <v>0.97777777777777775</v>
      </c>
      <c r="Q1410">
        <v>-0.31773837451989001</v>
      </c>
      <c r="R1410">
        <f t="shared" si="44"/>
        <v>9.1137899950831852E-5</v>
      </c>
      <c r="S1410">
        <f t="shared" si="43"/>
        <v>-9.1714230183412493</v>
      </c>
    </row>
    <row r="1411" spans="1:19">
      <c r="A1411">
        <v>59.045299</v>
      </c>
      <c r="B1411">
        <v>3.9304204208304001E-2</v>
      </c>
      <c r="C1411">
        <v>-0.26366407545090997</v>
      </c>
      <c r="D1411">
        <v>1.8462070404969999E-2</v>
      </c>
      <c r="E1411">
        <v>3.3531325373494E-2</v>
      </c>
      <c r="F1411">
        <v>0.99</v>
      </c>
      <c r="G1411">
        <v>0.26</v>
      </c>
      <c r="H1411">
        <v>0.17523792999999999</v>
      </c>
      <c r="I1411">
        <v>3.9006068999999997E-2</v>
      </c>
      <c r="J1411">
        <v>59.045299</v>
      </c>
      <c r="K1411">
        <v>-8.8189591000000007</v>
      </c>
      <c r="L1411">
        <v>0.63212583274532996</v>
      </c>
      <c r="M1411">
        <v>1.148084505683</v>
      </c>
      <c r="N1411">
        <v>1.3457430434713999</v>
      </c>
      <c r="O1411">
        <v>-9.0276371828033</v>
      </c>
      <c r="P1411" s="1">
        <v>0.9784722222222223</v>
      </c>
      <c r="Q1411">
        <v>-0.31773837451989001</v>
      </c>
      <c r="R1411">
        <f t="shared" si="44"/>
        <v>9.1137899950831852E-5</v>
      </c>
      <c r="S1411">
        <f t="shared" ref="S1411:S1441" si="45">-R1411*100632.37164</f>
        <v>-9.1714230183412493</v>
      </c>
    </row>
    <row r="1412" spans="1:19">
      <c r="A1412">
        <v>60.505405000000003</v>
      </c>
      <c r="B1412">
        <v>3.8671466198020997E-2</v>
      </c>
      <c r="C1412">
        <v>-0.28151016527361</v>
      </c>
      <c r="D1412">
        <v>1.8500472241964001E-2</v>
      </c>
      <c r="E1412">
        <v>3.3710914268361002E-2</v>
      </c>
      <c r="F1412">
        <v>1</v>
      </c>
      <c r="G1412">
        <v>0.26</v>
      </c>
      <c r="H1412">
        <v>0.17824592</v>
      </c>
      <c r="I1412">
        <v>3.9382772000000003E-2</v>
      </c>
      <c r="J1412">
        <v>60.505405000000003</v>
      </c>
      <c r="K1412">
        <v>-9.0569693000000004</v>
      </c>
      <c r="L1412">
        <v>0.62275104783202995</v>
      </c>
      <c r="M1412">
        <v>1.1347552056740999</v>
      </c>
      <c r="N1412">
        <v>1.3017341277047001</v>
      </c>
      <c r="O1412">
        <v>-9.4760148879797992</v>
      </c>
      <c r="P1412" s="1">
        <v>0.97916666666666663</v>
      </c>
      <c r="Q1412">
        <v>-0.3426517589602</v>
      </c>
      <c r="R1412">
        <f t="shared" si="44"/>
        <v>9.3597580203646174E-5</v>
      </c>
      <c r="S1412">
        <f t="shared" si="45"/>
        <v>-9.4189464756580286</v>
      </c>
    </row>
    <row r="1413" spans="1:19">
      <c r="A1413">
        <v>57.598837000000003</v>
      </c>
      <c r="B1413">
        <v>3.6413428916145997E-2</v>
      </c>
      <c r="C1413">
        <v>-0.26743751334025001</v>
      </c>
      <c r="D1413">
        <v>1.7659316139581001E-2</v>
      </c>
      <c r="E1413">
        <v>3.2598567923553E-2</v>
      </c>
      <c r="F1413">
        <v>0.98</v>
      </c>
      <c r="G1413">
        <v>0.26</v>
      </c>
      <c r="H1413">
        <v>0.17222318</v>
      </c>
      <c r="I1413">
        <v>3.8621643999999997E-2</v>
      </c>
      <c r="J1413">
        <v>57.598837000000003</v>
      </c>
      <c r="K1413">
        <v>-8.5818195999999993</v>
      </c>
      <c r="L1413">
        <v>0.61522436664730995</v>
      </c>
      <c r="M1413">
        <v>1.1356857279101999</v>
      </c>
      <c r="N1413">
        <v>1.2685898233727</v>
      </c>
      <c r="O1413">
        <v>-9.3171260688688005</v>
      </c>
      <c r="P1413" s="1">
        <v>0.97986111111111107</v>
      </c>
      <c r="Q1413">
        <v>-0.29423106679185002</v>
      </c>
      <c r="R1413">
        <f t="shared" si="44"/>
        <v>8.8687231377287013E-5</v>
      </c>
      <c r="S1413">
        <f t="shared" si="45"/>
        <v>-8.9248064276818155</v>
      </c>
    </row>
    <row r="1414" spans="1:19">
      <c r="A1414">
        <v>56.16601</v>
      </c>
      <c r="B1414">
        <v>3.6288011396188001E-2</v>
      </c>
      <c r="C1414">
        <v>-0.25059559936505998</v>
      </c>
      <c r="D1414">
        <v>1.7775139252478998E-2</v>
      </c>
      <c r="E1414">
        <v>3.3405255001272997E-2</v>
      </c>
      <c r="F1414">
        <v>0.97</v>
      </c>
      <c r="G1414">
        <v>0.26</v>
      </c>
      <c r="H1414">
        <v>0.16920152999999999</v>
      </c>
      <c r="I1414">
        <v>3.8229293999999997E-2</v>
      </c>
      <c r="J1414">
        <v>56.16601</v>
      </c>
      <c r="K1414">
        <v>-8.3456004000000004</v>
      </c>
      <c r="L1414">
        <v>0.63031838727980005</v>
      </c>
      <c r="M1414">
        <v>1.1845727991209001</v>
      </c>
      <c r="N1414">
        <v>1.2867972788255999</v>
      </c>
      <c r="O1414">
        <v>-8.8862884170748</v>
      </c>
      <c r="P1414" s="1">
        <v>0.98055555555555562</v>
      </c>
      <c r="Q1414">
        <v>-0.27207361709205002</v>
      </c>
      <c r="R1414">
        <f t="shared" si="44"/>
        <v>8.6246064027796236E-5</v>
      </c>
      <c r="S1414">
        <f t="shared" si="45"/>
        <v>-8.6791459677324259</v>
      </c>
    </row>
    <row r="1415" spans="1:19">
      <c r="A1415">
        <v>63.437342999999998</v>
      </c>
      <c r="B1415">
        <v>3.7389540936864002E-2</v>
      </c>
      <c r="C1415">
        <v>-0.28560102264706</v>
      </c>
      <c r="D1415">
        <v>1.7743290924916E-2</v>
      </c>
      <c r="E1415">
        <v>3.4209656938775999E-2</v>
      </c>
      <c r="F1415">
        <v>1</v>
      </c>
      <c r="G1415">
        <v>0.25</v>
      </c>
      <c r="H1415">
        <v>0.18060656999999999</v>
      </c>
      <c r="I1415">
        <v>3.8564113999999997E-2</v>
      </c>
      <c r="J1415">
        <v>63.437342999999998</v>
      </c>
      <c r="K1415">
        <v>-8.9861553000000001</v>
      </c>
      <c r="L1415">
        <v>0.58945666012867004</v>
      </c>
      <c r="M1415">
        <v>1.1364921089672999</v>
      </c>
      <c r="N1415">
        <v>1.2421322525597001</v>
      </c>
      <c r="O1415">
        <v>-9.4880609043310997</v>
      </c>
      <c r="P1415" s="1">
        <v>0.98125000000000007</v>
      </c>
      <c r="Q1415">
        <v>-0.37371937949203998</v>
      </c>
      <c r="R1415">
        <f t="shared" si="44"/>
        <v>9.2865766900776837E-5</v>
      </c>
      <c r="S1415">
        <f t="shared" si="45"/>
        <v>-9.3453023673925859</v>
      </c>
    </row>
    <row r="1416" spans="1:19">
      <c r="A1416">
        <v>61.921157999999998</v>
      </c>
      <c r="B1416">
        <v>3.3162236139713003E-2</v>
      </c>
      <c r="C1416">
        <v>-0.27513701157650999</v>
      </c>
      <c r="D1416">
        <v>1.5253434838366E-2</v>
      </c>
      <c r="E1416">
        <v>3.0296388868745999E-2</v>
      </c>
      <c r="F1416">
        <v>0.97</v>
      </c>
      <c r="G1416">
        <v>0.24</v>
      </c>
      <c r="H1416">
        <v>0.17402377999999999</v>
      </c>
      <c r="I1416">
        <v>3.6680851E-2</v>
      </c>
      <c r="J1416">
        <v>61.921157999999998</v>
      </c>
      <c r="K1416">
        <v>-8.2357855000000004</v>
      </c>
      <c r="L1416">
        <v>0.52590863748733996</v>
      </c>
      <c r="M1416">
        <v>1.0445603078640999</v>
      </c>
      <c r="N1416">
        <v>1.1433691236811001</v>
      </c>
      <c r="O1416">
        <v>-9.4861867122935006</v>
      </c>
      <c r="P1416" s="1">
        <v>0.9819444444444444</v>
      </c>
      <c r="Q1416">
        <v>-0.32633590761086001</v>
      </c>
      <c r="R1416">
        <f t="shared" si="44"/>
        <v>8.5111201974588264E-5</v>
      </c>
      <c r="S1416">
        <f t="shared" si="45"/>
        <v>-8.5649421078338683</v>
      </c>
    </row>
    <row r="1417" spans="1:19">
      <c r="A1417">
        <v>66.513121999999996</v>
      </c>
      <c r="B1417">
        <v>3.1260136997833997E-2</v>
      </c>
      <c r="C1417">
        <v>-0.3121603199629</v>
      </c>
      <c r="D1417">
        <v>1.4246404637221001E-2</v>
      </c>
      <c r="E1417">
        <v>2.9034732476884002E-2</v>
      </c>
      <c r="F1417">
        <v>1.02</v>
      </c>
      <c r="G1417">
        <v>0.25</v>
      </c>
      <c r="H1417">
        <v>0.18657678999999999</v>
      </c>
      <c r="I1417">
        <v>3.9252664999999999E-2</v>
      </c>
      <c r="J1417">
        <v>66.513121999999996</v>
      </c>
      <c r="K1417">
        <v>-9.4489550999999992</v>
      </c>
      <c r="L1417">
        <v>0.45814073563667002</v>
      </c>
      <c r="M1417">
        <v>0.93370882231010999</v>
      </c>
      <c r="N1417">
        <v>1.0052741393343001</v>
      </c>
      <c r="O1417">
        <v>-10.038557956631999</v>
      </c>
      <c r="P1417" s="1">
        <v>0.98263888888888884</v>
      </c>
      <c r="Q1417">
        <v>-0.43199645597357</v>
      </c>
      <c r="R1417">
        <f t="shared" si="44"/>
        <v>9.7648486739071612E-5</v>
      </c>
      <c r="S1417">
        <f t="shared" si="45"/>
        <v>-9.8265988076098658</v>
      </c>
    </row>
    <row r="1418" spans="1:19">
      <c r="A1418">
        <v>66.482703000000001</v>
      </c>
      <c r="B1418">
        <v>2.7754635580194999E-2</v>
      </c>
      <c r="C1418">
        <v>-0.32471923383130002</v>
      </c>
      <c r="D1418">
        <v>1.2674421871924E-2</v>
      </c>
      <c r="E1418">
        <v>2.6242557218571001E-2</v>
      </c>
      <c r="F1418">
        <v>1.04</v>
      </c>
      <c r="G1418">
        <v>0.26</v>
      </c>
      <c r="H1418">
        <v>0.19021219</v>
      </c>
      <c r="I1418">
        <v>4.0815892999999999E-2</v>
      </c>
      <c r="J1418">
        <v>66.482703000000001</v>
      </c>
      <c r="K1418">
        <v>-10.0167</v>
      </c>
      <c r="L1418">
        <v>0.39979841056215998</v>
      </c>
      <c r="M1418">
        <v>0.82778786844012997</v>
      </c>
      <c r="N1418">
        <v>0.87548444440479001</v>
      </c>
      <c r="O1418">
        <v>-10.242852484837</v>
      </c>
      <c r="P1418" s="1">
        <v>0.98333333333333339</v>
      </c>
      <c r="Q1418">
        <v>-0.45753435100793999</v>
      </c>
      <c r="R1418">
        <f t="shared" si="44"/>
        <v>1.0351573477049431E-4</v>
      </c>
      <c r="S1418">
        <f t="shared" si="45"/>
        <v>-10.417033892012054</v>
      </c>
    </row>
    <row r="1419" spans="1:19">
      <c r="A1419">
        <v>71.233959999999996</v>
      </c>
      <c r="B1419">
        <v>2.2549665631857001E-2</v>
      </c>
      <c r="C1419">
        <v>-0.34795923793319999</v>
      </c>
      <c r="D1419">
        <v>9.6975101876723997E-3</v>
      </c>
      <c r="E1419">
        <v>2.1106292895412E-2</v>
      </c>
      <c r="F1419">
        <v>1.05</v>
      </c>
      <c r="G1419">
        <v>0.25</v>
      </c>
      <c r="H1419">
        <v>0.19548463999999999</v>
      </c>
      <c r="I1419">
        <v>4.0234579999999999E-2</v>
      </c>
      <c r="J1419">
        <v>71.233959999999996</v>
      </c>
      <c r="K1419">
        <v>-10.147736</v>
      </c>
      <c r="L1419">
        <v>0.29764518136071999</v>
      </c>
      <c r="M1419">
        <v>0.64781436215385002</v>
      </c>
      <c r="N1419">
        <v>0.69211572730798998</v>
      </c>
      <c r="O1419">
        <v>-10.679894991234001</v>
      </c>
      <c r="P1419" s="1">
        <v>0.98402777777777783</v>
      </c>
      <c r="Q1419">
        <v>-0.53213889640065004</v>
      </c>
      <c r="R1419">
        <f t="shared" si="44"/>
        <v>1.0486989385749558E-4</v>
      </c>
      <c r="S1419">
        <f t="shared" si="45"/>
        <v>-10.553306132514848</v>
      </c>
    </row>
    <row r="1420" spans="1:19">
      <c r="A1420">
        <v>69.646043000000006</v>
      </c>
      <c r="B1420">
        <v>1.7662161123424999E-2</v>
      </c>
      <c r="C1420">
        <v>-0.36357398997946</v>
      </c>
      <c r="D1420">
        <v>7.0265931794230001E-3</v>
      </c>
      <c r="E1420">
        <v>1.7006541012493E-2</v>
      </c>
      <c r="F1420">
        <v>1.04</v>
      </c>
      <c r="G1420">
        <v>0.25</v>
      </c>
      <c r="H1420">
        <v>0.19252156000000001</v>
      </c>
      <c r="I1420">
        <v>3.9913846000000003E-2</v>
      </c>
      <c r="J1420">
        <v>69.646043000000006</v>
      </c>
      <c r="K1420">
        <v>-9.9142524000000005</v>
      </c>
      <c r="L1420">
        <v>0.21898617005045001</v>
      </c>
      <c r="M1420">
        <v>0.53001464394408004</v>
      </c>
      <c r="N1420">
        <v>0.55044726803872002</v>
      </c>
      <c r="O1420">
        <v>-11.330907249436001</v>
      </c>
      <c r="P1420" s="1">
        <v>0.98472222222222217</v>
      </c>
      <c r="Q1420">
        <v>-0.49697502353742001</v>
      </c>
      <c r="R1420">
        <f t="shared" si="44"/>
        <v>1.0245700809881513E-4</v>
      </c>
      <c r="S1420">
        <f t="shared" si="45"/>
        <v>-10.310491716122453</v>
      </c>
    </row>
    <row r="1421" spans="1:19">
      <c r="A1421">
        <v>72.836184000000003</v>
      </c>
      <c r="B1421">
        <v>1.2038372738942E-2</v>
      </c>
      <c r="C1421">
        <v>-0.35850938347562</v>
      </c>
      <c r="D1421">
        <v>4.2485725010343997E-3</v>
      </c>
      <c r="E1421">
        <v>1.2489569600358E-2</v>
      </c>
      <c r="F1421">
        <v>1.06</v>
      </c>
      <c r="G1421">
        <v>0.25</v>
      </c>
      <c r="H1421">
        <v>0.19844165</v>
      </c>
      <c r="I1421">
        <v>4.0548963E-2</v>
      </c>
      <c r="J1421">
        <v>72.836184000000003</v>
      </c>
      <c r="K1421">
        <v>-10.381727</v>
      </c>
      <c r="L1421">
        <v>0.12845808834086</v>
      </c>
      <c r="M1421">
        <v>0.37762948253125</v>
      </c>
      <c r="N1421">
        <v>0.36398728005766001</v>
      </c>
      <c r="O1421">
        <v>-10.839742064499999</v>
      </c>
      <c r="P1421" s="1">
        <v>0.98541666666666661</v>
      </c>
      <c r="Q1421">
        <v>-0.56917481190466002</v>
      </c>
      <c r="R1421">
        <f t="shared" si="44"/>
        <v>1.0728803816041604E-4</v>
      </c>
      <c r="S1421">
        <f t="shared" si="45"/>
        <v>-10.796649728685487</v>
      </c>
    </row>
    <row r="1422" spans="1:19">
      <c r="A1422">
        <v>76.388338000000005</v>
      </c>
      <c r="B1422">
        <v>9.5418330534623001E-3</v>
      </c>
      <c r="C1422">
        <v>-0.34548769101188997</v>
      </c>
      <c r="D1422">
        <v>2.1800748365358E-3</v>
      </c>
      <c r="E1422">
        <v>9.3139580883809005E-3</v>
      </c>
      <c r="F1422">
        <v>1.06</v>
      </c>
      <c r="G1422">
        <v>0.24</v>
      </c>
      <c r="H1422">
        <v>0.20074511</v>
      </c>
      <c r="I1422">
        <v>3.9566183999999997E-2</v>
      </c>
      <c r="J1422">
        <v>76.388338000000005</v>
      </c>
      <c r="K1422">
        <v>-10.247693999999999</v>
      </c>
      <c r="L1422">
        <v>6.5159490157517999E-2</v>
      </c>
      <c r="M1422">
        <v>0.27838161801443001</v>
      </c>
      <c r="N1422">
        <v>0.28519249271264002</v>
      </c>
      <c r="O1422">
        <v>-10.326160104578999</v>
      </c>
      <c r="P1422" s="1">
        <v>0.98611111111111116</v>
      </c>
      <c r="Q1422">
        <v>-0.61796230731831003</v>
      </c>
      <c r="R1422">
        <f t="shared" si="44"/>
        <v>1.0590290270517561E-4</v>
      </c>
      <c r="S1422">
        <f t="shared" si="45"/>
        <v>-10.657260262781994</v>
      </c>
    </row>
    <row r="1423" spans="1:19">
      <c r="A1423">
        <v>83.767460999999997</v>
      </c>
      <c r="B1423">
        <v>6.9613979364032E-3</v>
      </c>
      <c r="C1423">
        <v>-0.36956486081450002</v>
      </c>
      <c r="D1423" s="2">
        <v>7.3801837621736996E-6</v>
      </c>
      <c r="E1423">
        <v>6.6053222710422002E-3</v>
      </c>
      <c r="F1423">
        <v>1.08</v>
      </c>
      <c r="G1423">
        <v>0.23</v>
      </c>
      <c r="H1423">
        <v>0.20891272</v>
      </c>
      <c r="I1423">
        <v>3.9076502999999999E-2</v>
      </c>
      <c r="J1423">
        <v>83.767460999999997</v>
      </c>
      <c r="K1423">
        <v>-10.532648999999999</v>
      </c>
      <c r="L1423">
        <v>2.1195982022082001E-4</v>
      </c>
      <c r="M1423">
        <v>0.18970569923292999</v>
      </c>
      <c r="N1423">
        <v>0.19993223781882999</v>
      </c>
      <c r="O1423">
        <v>-10.613950002119999</v>
      </c>
      <c r="P1423" s="1">
        <v>0.9868055555555556</v>
      </c>
      <c r="Q1423">
        <v>-0.76378302628536998</v>
      </c>
      <c r="R1423">
        <f t="shared" si="44"/>
        <v>1.0884771048097918E-4</v>
      </c>
      <c r="S1423">
        <f t="shared" si="45"/>
        <v>-10.953603253285019</v>
      </c>
    </row>
    <row r="1424" spans="1:19">
      <c r="A1424">
        <v>87.352564000000001</v>
      </c>
      <c r="B1424">
        <v>2.2413504863971001E-3</v>
      </c>
      <c r="C1424">
        <v>-0.37780505745457998</v>
      </c>
      <c r="D1424">
        <v>-2.2498994531619E-3</v>
      </c>
      <c r="E1424">
        <v>2.4858382424159001E-3</v>
      </c>
      <c r="F1424">
        <v>1.1000000000000001</v>
      </c>
      <c r="G1424">
        <v>0.23</v>
      </c>
      <c r="H1424">
        <v>0.21473519999999999</v>
      </c>
      <c r="I1424">
        <v>3.9590601000000003E-2</v>
      </c>
      <c r="J1424">
        <v>87.352564000000001</v>
      </c>
      <c r="K1424">
        <v>-10.968629</v>
      </c>
      <c r="L1424">
        <v>-6.2865318396663997E-2</v>
      </c>
      <c r="M1424">
        <v>6.9457776156381004E-2</v>
      </c>
      <c r="N1424">
        <v>6.2626448380996E-2</v>
      </c>
      <c r="O1424">
        <v>-10.556398507219001</v>
      </c>
      <c r="P1424" s="1">
        <v>0.98749999999999993</v>
      </c>
      <c r="Q1424">
        <v>-0.86493880156484004</v>
      </c>
      <c r="R1424">
        <f t="shared" si="44"/>
        <v>1.1335327338775399E-4</v>
      </c>
      <c r="S1424">
        <f t="shared" si="45"/>
        <v>-11.407008734166981</v>
      </c>
    </row>
    <row r="1425" spans="1:19">
      <c r="A1425">
        <v>83.767460999999997</v>
      </c>
      <c r="B1425">
        <v>-1.293645322175E-3</v>
      </c>
      <c r="C1425">
        <v>-0.35925776509597002</v>
      </c>
      <c r="D1425">
        <v>-3.5539701419862999E-3</v>
      </c>
      <c r="E1425">
        <v>6.0566227686082005E-4</v>
      </c>
      <c r="F1425">
        <v>1.08</v>
      </c>
      <c r="G1425">
        <v>0.23</v>
      </c>
      <c r="H1425">
        <v>0.20891272</v>
      </c>
      <c r="I1425">
        <v>3.9076502999999999E-2</v>
      </c>
      <c r="J1425">
        <v>83.767460999999997</v>
      </c>
      <c r="K1425">
        <v>-10.532648999999999</v>
      </c>
      <c r="L1425">
        <v>-0.10207047637845</v>
      </c>
      <c r="M1425">
        <v>1.7394697944504999E-2</v>
      </c>
      <c r="N1425">
        <v>-3.7153658872709001E-2</v>
      </c>
      <c r="O1425">
        <v>-10.317928896698</v>
      </c>
      <c r="P1425" s="1">
        <v>0.98819444444444438</v>
      </c>
      <c r="Q1425">
        <v>-0.76378302628536998</v>
      </c>
      <c r="R1425">
        <f t="shared" si="44"/>
        <v>1.0884771048097918E-4</v>
      </c>
      <c r="S1425">
        <f t="shared" si="45"/>
        <v>-10.953603253285019</v>
      </c>
    </row>
    <row r="1426" spans="1:19">
      <c r="A1426">
        <v>85.552154000000002</v>
      </c>
      <c r="B1426">
        <v>-2.5906759592628E-3</v>
      </c>
      <c r="C1426">
        <v>-0.34094211868694002</v>
      </c>
      <c r="D1426">
        <v>-3.0294573851536999E-3</v>
      </c>
      <c r="E1426">
        <v>1.3807891877344999E-3</v>
      </c>
      <c r="F1426">
        <v>1.0900000000000001</v>
      </c>
      <c r="G1426">
        <v>0.23</v>
      </c>
      <c r="H1426">
        <v>0.21182667999999999</v>
      </c>
      <c r="I1426">
        <v>3.9336132000000003E-2</v>
      </c>
      <c r="J1426">
        <v>85.552154000000002</v>
      </c>
      <c r="K1426">
        <v>-10.750517</v>
      </c>
      <c r="L1426">
        <v>-8.5809513281906002E-2</v>
      </c>
      <c r="M1426">
        <v>3.9110914292795E-2</v>
      </c>
      <c r="N1426">
        <v>-7.3381010152152995E-2</v>
      </c>
      <c r="O1426">
        <v>-9.6572004627632992</v>
      </c>
      <c r="P1426" s="1">
        <v>0.98888888888888893</v>
      </c>
      <c r="Q1426">
        <v>-0.81315423272152998</v>
      </c>
      <c r="R1426">
        <f t="shared" si="44"/>
        <v>1.1109922513325079E-4</v>
      </c>
      <c r="S1426">
        <f t="shared" si="45"/>
        <v>-11.180178512525321</v>
      </c>
    </row>
    <row r="1427" spans="1:19">
      <c r="A1427">
        <v>86.279075000000006</v>
      </c>
      <c r="B1427">
        <v>-3.3283893881435999E-3</v>
      </c>
      <c r="C1427">
        <v>-0.29871263166503997</v>
      </c>
      <c r="D1427">
        <v>-2.9980215890894001E-3</v>
      </c>
      <c r="E1427">
        <v>1.8797779393493999E-3</v>
      </c>
      <c r="F1427">
        <v>1.07</v>
      </c>
      <c r="G1427">
        <v>0.22</v>
      </c>
      <c r="H1427">
        <v>0.20832270999999999</v>
      </c>
      <c r="I1427">
        <v>3.7724978999999999E-2</v>
      </c>
      <c r="J1427">
        <v>86.279075000000006</v>
      </c>
      <c r="K1427">
        <v>-10.139643</v>
      </c>
      <c r="L1427">
        <v>-8.6347424793660005E-2</v>
      </c>
      <c r="M1427">
        <v>5.4140365378775E-2</v>
      </c>
      <c r="N1427">
        <v>-9.5862502599268998E-2</v>
      </c>
      <c r="O1427">
        <v>-8.6033624946136005</v>
      </c>
      <c r="P1427" s="1">
        <v>0.98958333333333337</v>
      </c>
      <c r="Q1427">
        <v>-0.78003722733322001</v>
      </c>
      <c r="R1427">
        <f t="shared" si="44"/>
        <v>1.0478626705694167E-4</v>
      </c>
      <c r="S1427">
        <f t="shared" si="45"/>
        <v>-10.544890569242444</v>
      </c>
    </row>
    <row r="1428" spans="1:19">
      <c r="A1428">
        <v>79.052886000000001</v>
      </c>
      <c r="B1428">
        <v>-1.8250587912985001E-3</v>
      </c>
      <c r="C1428">
        <v>-0.29548408477687998</v>
      </c>
      <c r="D1428">
        <v>-3.1277069279145001E-3</v>
      </c>
      <c r="E1428">
        <v>2.9791191407648001E-3</v>
      </c>
      <c r="F1428">
        <v>1.03</v>
      </c>
      <c r="G1428">
        <v>0.22</v>
      </c>
      <c r="H1428">
        <v>0.19664108999999999</v>
      </c>
      <c r="I1428">
        <v>3.6685299999999997E-2</v>
      </c>
      <c r="J1428">
        <v>79.052886000000001</v>
      </c>
      <c r="K1428">
        <v>-9.3072923999999997</v>
      </c>
      <c r="L1428">
        <v>-9.5433978562093999E-2</v>
      </c>
      <c r="M1428">
        <v>9.0900202214036996E-2</v>
      </c>
      <c r="N1428">
        <v>-5.5687001876315999E-2</v>
      </c>
      <c r="O1428">
        <v>-9.0159412189043007</v>
      </c>
      <c r="P1428" s="1">
        <v>0.9902777777777777</v>
      </c>
      <c r="Q1428">
        <v>-0.60109144658766001</v>
      </c>
      <c r="R1428">
        <f t="shared" si="44"/>
        <v>9.6184499446128714E-5</v>
      </c>
      <c r="S1428">
        <f t="shared" si="45"/>
        <v>-9.6792742942701988</v>
      </c>
    </row>
    <row r="1429" spans="1:19">
      <c r="A1429">
        <v>77.287279999999996</v>
      </c>
      <c r="B1429">
        <v>-2.2282062350944998E-3</v>
      </c>
      <c r="C1429">
        <v>-0.28054859096001</v>
      </c>
      <c r="D1429">
        <v>-3.2516545026855998E-3</v>
      </c>
      <c r="E1429">
        <v>2.7248098099598001E-3</v>
      </c>
      <c r="F1429">
        <v>1.02</v>
      </c>
      <c r="G1429">
        <v>0.22</v>
      </c>
      <c r="H1429">
        <v>0.19370604</v>
      </c>
      <c r="I1429">
        <v>3.6411583999999997E-2</v>
      </c>
      <c r="J1429">
        <v>77.287279999999996</v>
      </c>
      <c r="K1429">
        <v>-9.0999657999999997</v>
      </c>
      <c r="L1429">
        <v>-0.10071924972558</v>
      </c>
      <c r="M1429">
        <v>8.4400356642252997E-2</v>
      </c>
      <c r="N1429">
        <v>-6.9018175223482997E-2</v>
      </c>
      <c r="O1429">
        <v>-8.6899280257861999</v>
      </c>
      <c r="P1429" s="1">
        <v>0.99097222222222225</v>
      </c>
      <c r="Q1429">
        <v>-0.56174279607342004</v>
      </c>
      <c r="R1429">
        <f t="shared" si="44"/>
        <v>9.4041915189439684E-5</v>
      </c>
      <c r="S1429">
        <f t="shared" si="45"/>
        <v>-9.4636609590810554</v>
      </c>
    </row>
    <row r="1430" spans="1:19">
      <c r="A1430">
        <v>73.805002000000002</v>
      </c>
      <c r="B1430">
        <v>-2.0233784403545E-3</v>
      </c>
      <c r="C1430">
        <v>-0.26441418738706002</v>
      </c>
      <c r="D1430">
        <v>-2.4077706985722001E-3</v>
      </c>
      <c r="E1430">
        <v>3.5262288126907998E-3</v>
      </c>
      <c r="F1430">
        <v>1</v>
      </c>
      <c r="G1430">
        <v>0.22</v>
      </c>
      <c r="H1430">
        <v>0.18781745</v>
      </c>
      <c r="I1430">
        <v>3.5846548999999998E-2</v>
      </c>
      <c r="J1430">
        <v>73.805002000000002</v>
      </c>
      <c r="K1430">
        <v>-8.6864097999999998</v>
      </c>
      <c r="L1430">
        <v>-7.6918434317115994E-2</v>
      </c>
      <c r="M1430">
        <v>0.1126486004157</v>
      </c>
      <c r="N1430">
        <v>-6.4638672509540002E-2</v>
      </c>
      <c r="O1430">
        <v>-8.4469527422630009</v>
      </c>
      <c r="P1430" s="1">
        <v>0.9916666666666667</v>
      </c>
      <c r="Q1430">
        <v>-0.48898283689729999</v>
      </c>
      <c r="R1430">
        <f t="shared" si="44"/>
        <v>8.9768097931032124E-5</v>
      </c>
      <c r="S1430">
        <f t="shared" si="45"/>
        <v>-9.0335765924115403</v>
      </c>
    </row>
    <row r="1431" spans="1:19">
      <c r="A1431">
        <v>72.088333000000006</v>
      </c>
      <c r="B1431">
        <v>-7.3056985825872996E-4</v>
      </c>
      <c r="C1431">
        <v>-0.25817884037361999</v>
      </c>
      <c r="D1431">
        <v>-2.2247188364764E-3</v>
      </c>
      <c r="E1431">
        <v>3.4714190072513001E-3</v>
      </c>
      <c r="F1431">
        <v>0.99</v>
      </c>
      <c r="G1431">
        <v>0.22</v>
      </c>
      <c r="H1431">
        <v>0.18486380999999999</v>
      </c>
      <c r="I1431">
        <v>3.5554950000000002E-2</v>
      </c>
      <c r="J1431">
        <v>72.088333000000006</v>
      </c>
      <c r="K1431">
        <v>-8.4802564999999994</v>
      </c>
      <c r="L1431">
        <v>-7.2206198816622005E-2</v>
      </c>
      <c r="M1431">
        <v>0.11266950542406</v>
      </c>
      <c r="N1431">
        <v>-2.3711613157558001E-2</v>
      </c>
      <c r="O1431">
        <v>-8.3795364936041992</v>
      </c>
      <c r="P1431" s="1">
        <v>0.99236111111111114</v>
      </c>
      <c r="Q1431">
        <v>-0.45542899994349001</v>
      </c>
      <c r="R1431">
        <f t="shared" si="44"/>
        <v>8.7637648427886676E-5</v>
      </c>
      <c r="S1431">
        <f t="shared" si="45"/>
        <v>-8.8191844062507538</v>
      </c>
    </row>
    <row r="1432" spans="1:19">
      <c r="A1432">
        <v>75.537996000000007</v>
      </c>
      <c r="B1432">
        <v>5.1611080188365005E-4</v>
      </c>
      <c r="C1432">
        <v>-0.26133255428779001</v>
      </c>
      <c r="D1432">
        <v>-1.9321395771492E-3</v>
      </c>
      <c r="E1432">
        <v>4.4184907205892998E-3</v>
      </c>
      <c r="F1432">
        <v>1.01</v>
      </c>
      <c r="G1432">
        <v>0.22</v>
      </c>
      <c r="H1432">
        <v>0.19076492</v>
      </c>
      <c r="I1432">
        <v>3.6132066999999997E-2</v>
      </c>
      <c r="J1432">
        <v>75.537996000000007</v>
      </c>
      <c r="K1432">
        <v>-8.8930009000000005</v>
      </c>
      <c r="L1432">
        <v>-6.0770279267776998E-2</v>
      </c>
      <c r="M1432">
        <v>0.13897180007484999</v>
      </c>
      <c r="N1432">
        <v>1.6232883966831001E-2</v>
      </c>
      <c r="O1432">
        <v>-8.2195160710195996</v>
      </c>
      <c r="P1432" s="1">
        <v>0.99305555555555547</v>
      </c>
      <c r="Q1432">
        <v>-0.52439797167258995</v>
      </c>
      <c r="R1432">
        <f t="shared" si="44"/>
        <v>9.1903084006124991E-5</v>
      </c>
      <c r="S1432">
        <f t="shared" si="45"/>
        <v>-9.2484253045665099</v>
      </c>
    </row>
    <row r="1433" spans="1:19">
      <c r="A1433">
        <v>72.088333000000006</v>
      </c>
      <c r="B1433">
        <v>-1.8110839707538001E-4</v>
      </c>
      <c r="C1433">
        <v>-0.24834845341518</v>
      </c>
      <c r="D1433">
        <v>-2.4931879230724002E-3</v>
      </c>
      <c r="E1433">
        <v>3.4959469463936E-3</v>
      </c>
      <c r="F1433">
        <v>0.99</v>
      </c>
      <c r="G1433">
        <v>0.22</v>
      </c>
      <c r="H1433">
        <v>0.18486380999999999</v>
      </c>
      <c r="I1433">
        <v>3.5554950000000002E-2</v>
      </c>
      <c r="J1433">
        <v>72.088333000000006</v>
      </c>
      <c r="K1433">
        <v>-8.4802564999999994</v>
      </c>
      <c r="L1433">
        <v>-8.0919718891622E-2</v>
      </c>
      <c r="M1433">
        <v>0.11346559220195999</v>
      </c>
      <c r="N1433">
        <v>-5.8781130955391997E-3</v>
      </c>
      <c r="O1433">
        <v>-8.0604782541866999</v>
      </c>
      <c r="P1433" s="1">
        <v>0.99375000000000002</v>
      </c>
      <c r="Q1433">
        <v>-0.45542899994349001</v>
      </c>
      <c r="R1433">
        <f t="shared" si="44"/>
        <v>8.7637648427886676E-5</v>
      </c>
      <c r="S1433">
        <f t="shared" si="45"/>
        <v>-8.8191844062507538</v>
      </c>
    </row>
    <row r="1434" spans="1:19">
      <c r="A1434">
        <v>72.571929999999995</v>
      </c>
      <c r="B1434">
        <v>7.3239213832474001E-4</v>
      </c>
      <c r="C1434">
        <v>-0.23902177895807999</v>
      </c>
      <c r="D1434">
        <v>-3.0795905299394002E-3</v>
      </c>
      <c r="E1434">
        <v>3.8253423627825E-3</v>
      </c>
      <c r="F1434">
        <v>0.97</v>
      </c>
      <c r="G1434">
        <v>0.21</v>
      </c>
      <c r="H1434">
        <v>0.18142981999999999</v>
      </c>
      <c r="I1434">
        <v>3.4018091E-2</v>
      </c>
      <c r="J1434">
        <v>72.571929999999995</v>
      </c>
      <c r="K1434">
        <v>-7.9629802999999999</v>
      </c>
      <c r="L1434">
        <v>-0.10184402530762</v>
      </c>
      <c r="M1434">
        <v>0.12650651462199</v>
      </c>
      <c r="N1434">
        <v>2.4220675685775E-2</v>
      </c>
      <c r="O1434">
        <v>-7.9046028582758003</v>
      </c>
      <c r="P1434" s="1">
        <v>0.99444444444444446</v>
      </c>
      <c r="Q1434">
        <v>-0.43340576324927998</v>
      </c>
      <c r="R1434">
        <f t="shared" si="44"/>
        <v>8.2291946695208312E-5</v>
      </c>
      <c r="S1434">
        <f t="shared" si="45"/>
        <v>-8.2812337628112722</v>
      </c>
    </row>
    <row r="1435" spans="1:19">
      <c r="A1435">
        <v>76.112976000000003</v>
      </c>
      <c r="B1435">
        <v>2.6389767874260002E-3</v>
      </c>
      <c r="C1435">
        <v>-0.23953474087611001</v>
      </c>
      <c r="D1435">
        <v>-3.2293146737549E-3</v>
      </c>
      <c r="E1435">
        <v>4.4493202872998997E-3</v>
      </c>
      <c r="F1435">
        <v>0.99</v>
      </c>
      <c r="G1435">
        <v>0.21</v>
      </c>
      <c r="H1435">
        <v>0.18732705999999999</v>
      </c>
      <c r="I1435">
        <v>3.4578297000000001E-2</v>
      </c>
      <c r="J1435">
        <v>76.112976000000003</v>
      </c>
      <c r="K1435">
        <v>-8.3572068000000002</v>
      </c>
      <c r="L1435">
        <v>-0.10343347107743001</v>
      </c>
      <c r="M1435">
        <v>0.14250969253347001</v>
      </c>
      <c r="N1435">
        <v>8.4525218751396E-2</v>
      </c>
      <c r="O1435">
        <v>-7.6721881251786996</v>
      </c>
      <c r="P1435" s="1">
        <v>0.99513888888888891</v>
      </c>
      <c r="Q1435">
        <v>-0.50033427458486002</v>
      </c>
      <c r="R1435">
        <f t="shared" si="44"/>
        <v>8.6366008439739514E-5</v>
      </c>
      <c r="S1435">
        <f t="shared" si="45"/>
        <v>-8.6912162583712433</v>
      </c>
    </row>
    <row r="1436" spans="1:19">
      <c r="A1436">
        <v>72.571929999999995</v>
      </c>
      <c r="B1436">
        <v>3.8003227963530001E-3</v>
      </c>
      <c r="C1436">
        <v>-0.24314710674248</v>
      </c>
      <c r="D1436">
        <v>-2.9760306845848E-3</v>
      </c>
      <c r="E1436">
        <v>4.0075090241461003E-3</v>
      </c>
      <c r="F1436">
        <v>0.97</v>
      </c>
      <c r="G1436">
        <v>0.21</v>
      </c>
      <c r="H1436">
        <v>0.18142981999999999</v>
      </c>
      <c r="I1436">
        <v>3.4018091E-2</v>
      </c>
      <c r="J1436">
        <v>72.571929999999995</v>
      </c>
      <c r="K1436">
        <v>-7.9629802999999999</v>
      </c>
      <c r="L1436">
        <v>-9.8419235093266E-2</v>
      </c>
      <c r="M1436">
        <v>0.13253088243639999</v>
      </c>
      <c r="N1436">
        <v>0.12567910158383999</v>
      </c>
      <c r="O1436">
        <v>-8.0410300823476</v>
      </c>
      <c r="P1436" s="1">
        <v>0.99583333333333324</v>
      </c>
      <c r="Q1436">
        <v>-0.43340576324927998</v>
      </c>
      <c r="R1436">
        <f t="shared" si="44"/>
        <v>8.2291946695208312E-5</v>
      </c>
      <c r="S1436">
        <f t="shared" si="45"/>
        <v>-8.2812337628112722</v>
      </c>
    </row>
    <row r="1437" spans="1:19">
      <c r="A1437">
        <v>67.388350000000003</v>
      </c>
      <c r="B1437">
        <v>3.9231700739459996E-3</v>
      </c>
      <c r="C1437">
        <v>-0.25117198990586997</v>
      </c>
      <c r="D1437">
        <v>-3.0275047427634999E-3</v>
      </c>
      <c r="E1437">
        <v>3.3362013243383002E-3</v>
      </c>
      <c r="F1437">
        <v>0.94</v>
      </c>
      <c r="G1437">
        <v>0.21</v>
      </c>
      <c r="H1437">
        <v>0.17253493</v>
      </c>
      <c r="I1437">
        <v>3.3130692000000003E-2</v>
      </c>
      <c r="J1437">
        <v>67.388350000000003</v>
      </c>
      <c r="K1437">
        <v>-7.3750432000000004</v>
      </c>
      <c r="L1437">
        <v>-0.10528319370797</v>
      </c>
      <c r="M1437">
        <v>0.11601829233089</v>
      </c>
      <c r="N1437">
        <v>0.13643046334836001</v>
      </c>
      <c r="O1437">
        <v>-8.7346483372104995</v>
      </c>
      <c r="P1437" s="1">
        <v>0.99652777777777779</v>
      </c>
      <c r="Q1437">
        <v>-0.34611141175801002</v>
      </c>
      <c r="R1437">
        <f t="shared" si="44"/>
        <v>7.6216021224505487E-5</v>
      </c>
      <c r="S1437">
        <f t="shared" si="45"/>
        <v>-7.6697989727865643</v>
      </c>
    </row>
    <row r="1438" spans="1:19">
      <c r="A1438">
        <v>70.827020000000005</v>
      </c>
      <c r="B1438">
        <v>3.4143386747873001E-3</v>
      </c>
      <c r="C1438">
        <v>-0.23634997936400001</v>
      </c>
      <c r="D1438">
        <v>-2.8122000700342002E-3</v>
      </c>
      <c r="E1438">
        <v>3.4155554387793E-3</v>
      </c>
      <c r="F1438">
        <v>0.96</v>
      </c>
      <c r="G1438">
        <v>0.21</v>
      </c>
      <c r="H1438">
        <v>0.17847152999999999</v>
      </c>
      <c r="I1438">
        <v>3.3728744999999997E-2</v>
      </c>
      <c r="J1438">
        <v>70.827020000000005</v>
      </c>
      <c r="K1438">
        <v>-7.7665141999999996</v>
      </c>
      <c r="L1438">
        <v>-9.4542812627902997E-2</v>
      </c>
      <c r="M1438">
        <v>0.11482690058563</v>
      </c>
      <c r="N1438">
        <v>0.11478599443129001</v>
      </c>
      <c r="O1438">
        <v>-7.9458044439019</v>
      </c>
      <c r="P1438" s="1">
        <v>0.99722222222222223</v>
      </c>
      <c r="Q1438">
        <v>-0.40262970220366001</v>
      </c>
      <c r="R1438">
        <f t="shared" si="44"/>
        <v>8.0261610671309821E-5</v>
      </c>
      <c r="S1438">
        <f t="shared" si="45"/>
        <v>-8.0769162335002402</v>
      </c>
    </row>
    <row r="1439" spans="1:19">
      <c r="A1439">
        <v>76.112976000000003</v>
      </c>
      <c r="B1439">
        <v>2.7763450800385001E-3</v>
      </c>
      <c r="C1439">
        <v>-0.26141733089119001</v>
      </c>
      <c r="D1439">
        <v>-2.6438405131053999E-3</v>
      </c>
      <c r="E1439">
        <v>4.4800475342408001E-3</v>
      </c>
      <c r="F1439">
        <v>0.99</v>
      </c>
      <c r="G1439">
        <v>0.21</v>
      </c>
      <c r="H1439">
        <v>0.18732705999999999</v>
      </c>
      <c r="I1439">
        <v>3.4578297000000001E-2</v>
      </c>
      <c r="J1439">
        <v>76.112976000000003</v>
      </c>
      <c r="K1439">
        <v>-8.3572068000000002</v>
      </c>
      <c r="L1439">
        <v>-8.4681001658982E-2</v>
      </c>
      <c r="M1439">
        <v>0.14349387219040999</v>
      </c>
      <c r="N1439">
        <v>8.8925062296022997E-2</v>
      </c>
      <c r="O1439">
        <v>-8.3730774686111005</v>
      </c>
      <c r="P1439" s="1">
        <v>0.99791666666666667</v>
      </c>
      <c r="Q1439">
        <v>-0.50033427458486002</v>
      </c>
      <c r="R1439">
        <f t="shared" si="44"/>
        <v>8.6366008439739514E-5</v>
      </c>
      <c r="S1439">
        <f t="shared" si="45"/>
        <v>-8.6912162583712433</v>
      </c>
    </row>
    <row r="1440" spans="1:19">
      <c r="A1440">
        <v>81.552835000000002</v>
      </c>
      <c r="B1440">
        <v>2.1657681923932001E-3</v>
      </c>
      <c r="C1440">
        <v>-0.27777351652250998</v>
      </c>
      <c r="D1440">
        <v>-3.2818559490128E-3</v>
      </c>
      <c r="E1440">
        <v>3.8378434729065001E-3</v>
      </c>
      <c r="F1440">
        <v>1.02</v>
      </c>
      <c r="G1440">
        <v>0.21</v>
      </c>
      <c r="H1440">
        <v>0.19612579999999999</v>
      </c>
      <c r="I1440">
        <v>3.5374609000000001E-2</v>
      </c>
      <c r="J1440">
        <v>81.552835000000002</v>
      </c>
      <c r="K1440">
        <v>-8.9512438000000003</v>
      </c>
      <c r="L1440">
        <v>-0.10040053727799</v>
      </c>
      <c r="M1440">
        <v>0.11740964644855</v>
      </c>
      <c r="N1440">
        <v>6.6256500441856006E-2</v>
      </c>
      <c r="O1440">
        <v>-8.4978167030295992</v>
      </c>
      <c r="P1440" s="1">
        <v>0.99861111111111101</v>
      </c>
      <c r="Q1440">
        <v>-0.61523813526681004</v>
      </c>
      <c r="R1440">
        <f t="shared" si="44"/>
        <v>9.2504981658420385E-5</v>
      </c>
      <c r="S1440">
        <f t="shared" si="45"/>
        <v>-9.3089956928015436</v>
      </c>
    </row>
    <row r="1441" spans="1:19">
      <c r="A1441">
        <v>81.552835000000002</v>
      </c>
      <c r="B1441">
        <v>1.6388218014731001E-3</v>
      </c>
      <c r="C1441">
        <v>-0.28990146963055002</v>
      </c>
      <c r="D1441">
        <v>-3.2825598332037998E-3</v>
      </c>
      <c r="E1441">
        <v>4.8713223937488E-3</v>
      </c>
      <c r="F1441">
        <v>1.02</v>
      </c>
      <c r="G1441">
        <v>0.21</v>
      </c>
      <c r="H1441">
        <v>0.19612579999999999</v>
      </c>
      <c r="I1441">
        <v>3.5374609000000001E-2</v>
      </c>
      <c r="J1441">
        <v>81.552835000000002</v>
      </c>
      <c r="K1441">
        <v>-8.9512438000000003</v>
      </c>
      <c r="L1441">
        <v>-0.10042207093214001</v>
      </c>
      <c r="M1441">
        <v>0.14902646343567999</v>
      </c>
      <c r="N1441">
        <v>5.0135835309984E-2</v>
      </c>
      <c r="O1441">
        <v>-8.8688424357391007</v>
      </c>
      <c r="P1441" s="1">
        <v>0.99930555555555556</v>
      </c>
      <c r="Q1441">
        <v>-0.61523813526681004</v>
      </c>
      <c r="R1441">
        <f t="shared" si="44"/>
        <v>9.2504981658420385E-5</v>
      </c>
      <c r="S1441">
        <f t="shared" si="45"/>
        <v>-9.3089956928015436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28-07-2011-aerosol_FluxesMO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Otto Chkhetiani</dc:creator>
  <cp:lastModifiedBy>Otto Chkhetiani</cp:lastModifiedBy>
  <dcterms:created xsi:type="dcterms:W3CDTF">2021-05-11T13:24:44Z</dcterms:created>
  <dcterms:modified xsi:type="dcterms:W3CDTF">2021-05-11T13:24:44Z</dcterms:modified>
</cp:coreProperties>
</file>